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skhkc/Desktop/網站內容/註冊表格/教練申請/"/>
    </mc:Choice>
  </mc:AlternateContent>
  <xr:revisionPtr revIDLastSave="0" documentId="13_ncr:1_{24020D5B-32C6-974B-87A1-4B6336F26AE1}" xr6:coauthVersionLast="47" xr6:coauthVersionMax="47" xr10:uidLastSave="{00000000-0000-0000-0000-000000000000}"/>
  <bookViews>
    <workbookView xWindow="0" yWindow="760" windowWidth="30240" windowHeight="17520" xr2:uid="{00000000-000D-0000-FFFF-FFFF00000000}"/>
  </bookViews>
  <sheets>
    <sheet name="工作表1" sheetId="1" r:id="rId1"/>
    <sheet name="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6" roundtripDataSignature="AMtx7mi3B8ZBTDsI2Cn3Bnu7oU2a7Z55EA=="/>
    </ext>
  </extLst>
</workbook>
</file>

<file path=xl/calcChain.xml><?xml version="1.0" encoding="utf-8"?>
<calcChain xmlns="http://schemas.openxmlformats.org/spreadsheetml/2006/main">
  <c r="AI4" i="2" l="1"/>
  <c r="AH4" i="2"/>
  <c r="AG4" i="2"/>
  <c r="AF4" i="2"/>
  <c r="AE4" i="2"/>
  <c r="AD4" i="2"/>
  <c r="V4" i="2"/>
  <c r="U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L141" i="1"/>
  <c r="L94" i="1"/>
  <c r="L44" i="1"/>
</calcChain>
</file>

<file path=xl/sharedStrings.xml><?xml version="1.0" encoding="utf-8"?>
<sst xmlns="http://schemas.openxmlformats.org/spreadsheetml/2006/main" count="251" uniqueCount="85">
  <si>
    <t>香港體育舞蹈教練協會</t>
  </si>
  <si>
    <t>會員編號</t>
  </si>
  <si>
    <t>BC00</t>
  </si>
  <si>
    <t>霹靂舞 教練 申請表</t>
  </si>
  <si>
    <t>個人資料</t>
  </si>
  <si>
    <t xml:space="preserve">B-Boy / B-Girl 稱號    </t>
  </si>
  <si>
    <t>姓氏  (中文)</t>
  </si>
  <si>
    <t>(身份證上之姓名)</t>
  </si>
  <si>
    <t>名字  (中文)</t>
  </si>
  <si>
    <t>姓氏  (英文)</t>
  </si>
  <si>
    <t>名字  (英文)</t>
  </si>
  <si>
    <t>性別</t>
  </si>
  <si>
    <t>出生年份</t>
  </si>
  <si>
    <t>香港身分證號碼</t>
  </si>
  <si>
    <t>國籍  (中文)</t>
  </si>
  <si>
    <t>國籍  (英文)</t>
  </si>
  <si>
    <t>護照號碼</t>
  </si>
  <si>
    <t>護照簽發國家/地區 (中文)</t>
  </si>
  <si>
    <t>護照簽發國家/地區 (英文)</t>
  </si>
  <si>
    <t>電話</t>
  </si>
  <si>
    <t>電郵地址</t>
  </si>
  <si>
    <t>住址  (中文)</t>
  </si>
  <si>
    <t>住址  (英文)</t>
  </si>
  <si>
    <t>所屬組織名稱  (中文)</t>
  </si>
  <si>
    <t>所屬組織名稱  (英文)</t>
  </si>
  <si>
    <t>工作簽證號碼(非香港居民)</t>
  </si>
  <si>
    <t>聲明：本人同意證明提供之所有資料及附上之文件均真實及正確無誤。</t>
  </si>
  <si>
    <t>申請日期</t>
  </si>
  <si>
    <t>年</t>
  </si>
  <si>
    <t>月</t>
  </si>
  <si>
    <t>日</t>
  </si>
  <si>
    <t>審批日期</t>
  </si>
  <si>
    <t>簽署</t>
  </si>
  <si>
    <t>請先將填妥之表格電郵至 breaking.hongkong@gmail.com，然後再將簽署後之表格連同近照、身分證副本、</t>
  </si>
  <si>
    <t xml:space="preserve">證書副本、其他相關文件副本，入會費及年費支票受款人「香港體育舞蹈總會」逕寄或親臨 </t>
  </si>
  <si>
    <t>香港葵涌大連排道172-180號金龍工業中心3座20樓D室香港體育舞蹈教練協會收。</t>
  </si>
  <si>
    <t>教練年費港幣100元及首次登記費港幣100元 (會籍有效年期為每年1月1日至12月31日)</t>
  </si>
  <si>
    <t>註：2021年12月31日前完成登記免收2021年費及首次登記費</t>
  </si>
  <si>
    <t>霹靂舞比賽成績</t>
  </si>
  <si>
    <t>賽事日期</t>
  </si>
  <si>
    <t>賽事名稱</t>
  </si>
  <si>
    <t>主辦國家/地區</t>
  </si>
  <si>
    <t>主辦機構名稱</t>
  </si>
  <si>
    <t>參賽項目</t>
  </si>
  <si>
    <t>名稱/舞蹈類別</t>
  </si>
  <si>
    <t>成績/名次</t>
  </si>
  <si>
    <t>隊伍數量/人數</t>
  </si>
  <si>
    <t>國家數量</t>
  </si>
  <si>
    <t>霹靂舞教學經驗</t>
  </si>
  <si>
    <t>課程日期</t>
  </si>
  <si>
    <t xml:space="preserve">                       課程名稱/舞蹈類別</t>
  </si>
  <si>
    <t xml:space="preserve">                       主辦機構名稱</t>
  </si>
  <si>
    <t>其他霹靂舞專業資格</t>
  </si>
  <si>
    <t>證書簽發日期</t>
  </si>
  <si>
    <t>證書類別</t>
  </si>
  <si>
    <t>簽發國家/地區</t>
  </si>
  <si>
    <t>簽發機構名稱</t>
  </si>
  <si>
    <t>霹靂舞持續進修資料</t>
  </si>
  <si>
    <t>上課時數</t>
  </si>
  <si>
    <t>稱號</t>
  </si>
  <si>
    <t>姓</t>
  </si>
  <si>
    <t>名</t>
  </si>
  <si>
    <t>姓(英文)</t>
  </si>
  <si>
    <t>名(英文)</t>
  </si>
  <si>
    <t>所屬組織名稱</t>
  </si>
  <si>
    <t>國籍</t>
  </si>
  <si>
    <t>國籍(英文)</t>
  </si>
  <si>
    <t>護照簽發國家/地區</t>
  </si>
  <si>
    <t>工作簽證號碼</t>
  </si>
  <si>
    <t>申請</t>
  </si>
  <si>
    <t>期</t>
  </si>
  <si>
    <t>審批</t>
  </si>
  <si>
    <t xml:space="preserve">  裁判長</t>
  </si>
  <si>
    <t xml:space="preserve">  裁判</t>
  </si>
  <si>
    <t>審查員</t>
  </si>
  <si>
    <t xml:space="preserve">  計分員</t>
  </si>
  <si>
    <t>司儀</t>
  </si>
  <si>
    <t>唱片騎師</t>
  </si>
  <si>
    <t>Head Judge</t>
  </si>
  <si>
    <t>Judge</t>
  </si>
  <si>
    <t>Examiner</t>
  </si>
  <si>
    <t>Statistician</t>
  </si>
  <si>
    <t>MC</t>
  </si>
  <si>
    <t>DJ</t>
  </si>
  <si>
    <t>中國香港體育舞蹈教練協會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</si>
</sst>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5">
    <font>
      <sz val="12"/>
      <color theme="1"/>
      <name val="Arial"/>
    </font>
    <font>
      <b/>
      <sz val="12"/>
      <color rgb="FFFFFF00"/>
      <name val="DFKai-SB"/>
    </font>
    <font>
      <b/>
      <sz val="18"/>
      <color rgb="FFFFFF00"/>
      <name val="DFKai-SB"/>
    </font>
    <font>
      <sz val="12"/>
      <name val="Arial"/>
      <family val="2"/>
    </font>
    <font>
      <sz val="12"/>
      <color theme="1"/>
      <name val="DFKai-SB"/>
    </font>
    <font>
      <sz val="8"/>
      <color theme="1"/>
      <name val="Microsoft JhengHei"/>
      <family val="2"/>
      <charset val="136"/>
    </font>
    <font>
      <sz val="16"/>
      <color theme="1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b/>
      <sz val="11"/>
      <color rgb="FFFFFF00"/>
      <name val="DFKai-SB"/>
    </font>
    <font>
      <sz val="11"/>
      <color theme="1"/>
      <name val="DFKai-SB"/>
    </font>
    <font>
      <sz val="6"/>
      <color theme="1"/>
      <name val="Microsoft JhengHei"/>
      <family val="2"/>
      <charset val="136"/>
    </font>
    <font>
      <sz val="9"/>
      <color theme="1"/>
      <name val="Microsoft JhengHei"/>
      <family val="2"/>
      <charset val="136"/>
    </font>
    <font>
      <sz val="10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9"/>
      <name val="FZBoYaSong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1" fontId="13" fillId="0" borderId="0" xfId="0" applyNumberFormat="1" applyFont="1" applyAlignment="1">
      <alignment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3" borderId="8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323850</xdr:colOff>
      <xdr:row>5</xdr:row>
      <xdr:rowOff>133350</xdr:rowOff>
    </xdr:from>
    <xdr:ext cx="1304925" cy="1771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8300" y="2898938"/>
          <a:ext cx="1295400" cy="17621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相片</a:t>
          </a:r>
          <a:endParaRPr sz="12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V14" sqref="V14"/>
    </sheetView>
  </sheetViews>
  <sheetFormatPr baseColWidth="10" defaultColWidth="11.28515625" defaultRowHeight="15" customHeight="1"/>
  <cols>
    <col min="1" max="1" width="1.28515625" customWidth="1"/>
    <col min="2" max="6" width="4.5703125" customWidth="1"/>
    <col min="7" max="7" width="1.28515625" customWidth="1"/>
    <col min="8" max="12" width="9.7109375" customWidth="1"/>
    <col min="13" max="17" width="1.28515625" customWidth="1"/>
    <col min="18" max="20" width="5.140625" customWidth="1"/>
    <col min="21" max="26" width="6.7109375" customWidth="1"/>
  </cols>
  <sheetData>
    <row r="1" spans="1:26" ht="22.5" customHeight="1">
      <c r="A1" s="1"/>
      <c r="B1" s="38" t="s">
        <v>84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 t="s">
        <v>1</v>
      </c>
      <c r="L2" s="4" t="s">
        <v>2</v>
      </c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"/>
      <c r="B3" s="38" t="s">
        <v>3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1"/>
      <c r="N3" s="2"/>
      <c r="O3" s="2"/>
      <c r="P3" s="2"/>
      <c r="Q3" s="2"/>
      <c r="R3" s="2"/>
      <c r="S3" s="5"/>
      <c r="T3" s="5"/>
      <c r="U3" s="2"/>
      <c r="V3" s="2"/>
      <c r="W3" s="2"/>
      <c r="X3" s="2"/>
      <c r="Y3" s="2"/>
      <c r="Z3" s="2"/>
    </row>
    <row r="4" spans="1:26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8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8"/>
      <c r="B8" s="8"/>
      <c r="C8" s="8" t="s">
        <v>5</v>
      </c>
      <c r="D8" s="8"/>
      <c r="E8" s="8"/>
      <c r="F8" s="8"/>
      <c r="G8" s="8"/>
      <c r="H8" s="9"/>
      <c r="I8" s="10"/>
      <c r="J8" s="11"/>
      <c r="K8" s="8"/>
      <c r="L8" s="8"/>
      <c r="M8" s="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8"/>
      <c r="B9" s="8"/>
      <c r="C9" s="8" t="s">
        <v>6</v>
      </c>
      <c r="D9" s="8"/>
      <c r="E9" s="12" t="s">
        <v>7</v>
      </c>
      <c r="F9" s="12"/>
      <c r="G9" s="12"/>
      <c r="H9" s="9"/>
      <c r="I9" s="10"/>
      <c r="J9" s="11"/>
      <c r="K9" s="8"/>
      <c r="L9" s="8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8"/>
      <c r="B10" s="8"/>
      <c r="C10" s="8" t="s">
        <v>8</v>
      </c>
      <c r="D10" s="8"/>
      <c r="E10" s="8"/>
      <c r="F10" s="8"/>
      <c r="G10" s="8"/>
      <c r="H10" s="9"/>
      <c r="I10" s="10"/>
      <c r="J10" s="11"/>
      <c r="K10" s="8"/>
      <c r="L10" s="8"/>
      <c r="M10" s="8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8"/>
      <c r="B11" s="8"/>
      <c r="C11" s="8" t="s">
        <v>9</v>
      </c>
      <c r="D11" s="8"/>
      <c r="E11" s="8"/>
      <c r="F11" s="8"/>
      <c r="G11" s="8"/>
      <c r="H11" s="9"/>
      <c r="I11" s="10"/>
      <c r="J11" s="11"/>
      <c r="K11" s="8"/>
      <c r="L11" s="8"/>
      <c r="M11" s="8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8"/>
      <c r="B12" s="8"/>
      <c r="C12" s="8" t="s">
        <v>10</v>
      </c>
      <c r="D12" s="8"/>
      <c r="E12" s="8"/>
      <c r="F12" s="8"/>
      <c r="G12" s="8"/>
      <c r="H12" s="9"/>
      <c r="I12" s="10"/>
      <c r="J12" s="11"/>
      <c r="K12" s="8"/>
      <c r="L12" s="8"/>
      <c r="M12" s="8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0.25" customHeight="1">
      <c r="A13" s="8"/>
      <c r="B13" s="8"/>
      <c r="C13" s="8" t="s">
        <v>11</v>
      </c>
      <c r="D13" s="8"/>
      <c r="E13" s="8"/>
      <c r="F13" s="8"/>
      <c r="G13" s="8"/>
      <c r="H13" s="9"/>
      <c r="I13" s="10"/>
      <c r="J13" s="11"/>
      <c r="K13" s="8"/>
      <c r="L13" s="8"/>
      <c r="M13" s="8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8"/>
      <c r="B14" s="8"/>
      <c r="C14" s="8" t="s">
        <v>12</v>
      </c>
      <c r="D14" s="8"/>
      <c r="E14" s="8"/>
      <c r="F14" s="8"/>
      <c r="G14" s="8"/>
      <c r="H14" s="9"/>
      <c r="I14" s="10"/>
      <c r="J14" s="11"/>
      <c r="K14" s="8"/>
      <c r="L14" s="8"/>
      <c r="M14" s="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8"/>
      <c r="B15" s="8"/>
      <c r="C15" s="8" t="s">
        <v>13</v>
      </c>
      <c r="D15" s="8"/>
      <c r="E15" s="8"/>
      <c r="F15" s="8"/>
      <c r="G15" s="8"/>
      <c r="H15" s="9"/>
      <c r="I15" s="10"/>
      <c r="J15" s="10"/>
      <c r="K15" s="10"/>
      <c r="L15" s="11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8"/>
      <c r="B16" s="8"/>
      <c r="C16" s="8" t="s">
        <v>14</v>
      </c>
      <c r="D16" s="8"/>
      <c r="E16" s="8"/>
      <c r="F16" s="8"/>
      <c r="G16" s="8"/>
      <c r="H16" s="9"/>
      <c r="I16" s="10"/>
      <c r="J16" s="10"/>
      <c r="K16" s="10"/>
      <c r="L16" s="11"/>
      <c r="M16" s="8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8"/>
      <c r="B17" s="8"/>
      <c r="C17" s="8" t="s">
        <v>15</v>
      </c>
      <c r="D17" s="8"/>
      <c r="E17" s="8"/>
      <c r="F17" s="8"/>
      <c r="G17" s="8"/>
      <c r="H17" s="9"/>
      <c r="I17" s="10"/>
      <c r="J17" s="10"/>
      <c r="K17" s="10"/>
      <c r="L17" s="11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8"/>
      <c r="B18" s="8"/>
      <c r="C18" s="8" t="s">
        <v>16</v>
      </c>
      <c r="D18" s="8"/>
      <c r="E18" s="8"/>
      <c r="F18" s="8"/>
      <c r="G18" s="8"/>
      <c r="H18" s="9"/>
      <c r="I18" s="10"/>
      <c r="J18" s="10"/>
      <c r="K18" s="10"/>
      <c r="L18" s="11"/>
      <c r="M18" s="8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8"/>
      <c r="B19" s="8"/>
      <c r="C19" s="8" t="s">
        <v>17</v>
      </c>
      <c r="D19" s="8"/>
      <c r="E19" s="8"/>
      <c r="F19" s="8"/>
      <c r="G19" s="8"/>
      <c r="H19" s="9"/>
      <c r="I19" s="10"/>
      <c r="J19" s="10"/>
      <c r="K19" s="10"/>
      <c r="L19" s="11"/>
      <c r="M19" s="8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8"/>
      <c r="B20" s="8"/>
      <c r="C20" s="8" t="s">
        <v>18</v>
      </c>
      <c r="D20" s="8"/>
      <c r="E20" s="8"/>
      <c r="F20" s="8"/>
      <c r="G20" s="8"/>
      <c r="H20" s="9"/>
      <c r="I20" s="10"/>
      <c r="J20" s="10"/>
      <c r="K20" s="10"/>
      <c r="L20" s="11"/>
      <c r="M20" s="8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8"/>
      <c r="B21" s="8"/>
      <c r="C21" s="8" t="s">
        <v>19</v>
      </c>
      <c r="D21" s="8"/>
      <c r="E21" s="8"/>
      <c r="F21" s="8"/>
      <c r="G21" s="8"/>
      <c r="H21" s="9"/>
      <c r="I21" s="10"/>
      <c r="J21" s="10"/>
      <c r="K21" s="10"/>
      <c r="L21" s="11"/>
      <c r="M21" s="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8"/>
      <c r="B22" s="8"/>
      <c r="C22" s="8" t="s">
        <v>20</v>
      </c>
      <c r="D22" s="8"/>
      <c r="E22" s="8"/>
      <c r="F22" s="8"/>
      <c r="G22" s="8"/>
      <c r="H22" s="9"/>
      <c r="I22" s="10"/>
      <c r="J22" s="10"/>
      <c r="K22" s="10"/>
      <c r="L22" s="11"/>
      <c r="M22" s="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8"/>
      <c r="B23" s="8"/>
      <c r="C23" s="8" t="s">
        <v>21</v>
      </c>
      <c r="D23" s="8"/>
      <c r="E23" s="8"/>
      <c r="F23" s="8"/>
      <c r="G23" s="8"/>
      <c r="H23" s="9"/>
      <c r="I23" s="10"/>
      <c r="J23" s="10"/>
      <c r="K23" s="10"/>
      <c r="L23" s="11"/>
      <c r="M23" s="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8"/>
      <c r="B24" s="8"/>
      <c r="C24" s="8" t="s">
        <v>22</v>
      </c>
      <c r="D24" s="8"/>
      <c r="E24" s="8"/>
      <c r="F24" s="8"/>
      <c r="G24" s="8"/>
      <c r="H24" s="41"/>
      <c r="I24" s="42"/>
      <c r="J24" s="42"/>
      <c r="K24" s="42"/>
      <c r="L24" s="43"/>
      <c r="M24" s="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8"/>
      <c r="B25" s="8"/>
      <c r="C25" s="8"/>
      <c r="D25" s="8"/>
      <c r="E25" s="8"/>
      <c r="F25" s="8"/>
      <c r="G25" s="8"/>
      <c r="H25" s="44"/>
      <c r="I25" s="45"/>
      <c r="J25" s="45"/>
      <c r="K25" s="45"/>
      <c r="L25" s="46"/>
      <c r="M25" s="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8"/>
      <c r="B26" s="8"/>
      <c r="C26" s="8" t="s">
        <v>23</v>
      </c>
      <c r="D26" s="8"/>
      <c r="E26" s="8"/>
      <c r="F26" s="8"/>
      <c r="G26" s="8"/>
      <c r="H26" s="9"/>
      <c r="I26" s="10"/>
      <c r="J26" s="10"/>
      <c r="K26" s="10"/>
      <c r="L26" s="11"/>
      <c r="M26" s="8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8"/>
      <c r="B27" s="8"/>
      <c r="C27" s="8" t="s">
        <v>24</v>
      </c>
      <c r="D27" s="8"/>
      <c r="E27" s="8"/>
      <c r="F27" s="8"/>
      <c r="G27" s="8"/>
      <c r="H27" s="9"/>
      <c r="I27" s="10"/>
      <c r="J27" s="10"/>
      <c r="K27" s="10"/>
      <c r="L27" s="11"/>
      <c r="M27" s="8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8"/>
      <c r="B28" s="8"/>
      <c r="C28" s="8" t="s">
        <v>25</v>
      </c>
      <c r="D28" s="8"/>
      <c r="E28" s="8"/>
      <c r="F28" s="8"/>
      <c r="G28" s="8"/>
      <c r="H28" s="9"/>
      <c r="I28" s="10"/>
      <c r="J28" s="10"/>
      <c r="K28" s="10"/>
      <c r="L28" s="11"/>
      <c r="M28" s="8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8"/>
      <c r="B30" s="8"/>
      <c r="C30" s="13"/>
      <c r="D30" s="8"/>
      <c r="E30" s="8"/>
      <c r="F30" s="8"/>
      <c r="G30" s="8"/>
      <c r="H30" s="8" t="s">
        <v>26</v>
      </c>
      <c r="I30" s="8"/>
      <c r="J30" s="8"/>
      <c r="K30" s="8"/>
      <c r="L30" s="8"/>
      <c r="M30" s="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8"/>
      <c r="B31" s="8" t="s">
        <v>27</v>
      </c>
      <c r="C31" s="8"/>
      <c r="D31" s="14"/>
      <c r="E31" s="14"/>
      <c r="F31" s="14"/>
      <c r="G31" s="8"/>
      <c r="H31" s="15"/>
      <c r="I31" s="16"/>
      <c r="J31" s="16"/>
      <c r="K31" s="16"/>
      <c r="L31" s="17"/>
      <c r="M31" s="8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8"/>
      <c r="B32" s="8"/>
      <c r="C32" s="8"/>
      <c r="D32" s="18" t="s">
        <v>28</v>
      </c>
      <c r="E32" s="18" t="s">
        <v>29</v>
      </c>
      <c r="F32" s="18" t="s">
        <v>30</v>
      </c>
      <c r="G32" s="8"/>
      <c r="H32" s="19"/>
      <c r="I32" s="20"/>
      <c r="J32" s="20"/>
      <c r="K32" s="20"/>
      <c r="L32" s="21"/>
      <c r="M32" s="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8"/>
      <c r="B33" s="8"/>
      <c r="C33" s="8"/>
      <c r="D33" s="18"/>
      <c r="E33" s="18"/>
      <c r="F33" s="18"/>
      <c r="G33" s="8"/>
      <c r="H33" s="19"/>
      <c r="I33" s="20"/>
      <c r="J33" s="20"/>
      <c r="K33" s="20"/>
      <c r="L33" s="21"/>
      <c r="M33" s="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8"/>
      <c r="B34" s="8" t="s">
        <v>31</v>
      </c>
      <c r="C34" s="8"/>
      <c r="D34" s="14"/>
      <c r="E34" s="14"/>
      <c r="F34" s="14"/>
      <c r="G34" s="8"/>
      <c r="H34" s="22"/>
      <c r="I34" s="23"/>
      <c r="J34" s="23"/>
      <c r="K34" s="23"/>
      <c r="L34" s="24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8"/>
      <c r="B35" s="8"/>
      <c r="C35" s="8"/>
      <c r="D35" s="18" t="s">
        <v>28</v>
      </c>
      <c r="E35" s="18" t="s">
        <v>29</v>
      </c>
      <c r="F35" s="18" t="s">
        <v>30</v>
      </c>
      <c r="G35" s="8"/>
      <c r="H35" s="8"/>
      <c r="I35" s="8"/>
      <c r="J35" s="8" t="s">
        <v>32</v>
      </c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8"/>
      <c r="B37" s="8" t="s">
        <v>33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8"/>
      <c r="B38" s="8" t="s">
        <v>34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8"/>
      <c r="B39" s="8" t="s">
        <v>35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8"/>
      <c r="B40" s="8" t="s">
        <v>36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8"/>
      <c r="B41" s="8" t="s">
        <v>37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2.5" customHeight="1">
      <c r="A43" s="1"/>
      <c r="B43" s="38" t="s">
        <v>0</v>
      </c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3" t="s">
        <v>1</v>
      </c>
      <c r="L44" s="4" t="str">
        <f>+L2</f>
        <v>BC00</v>
      </c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"/>
      <c r="B45" s="38" t="s">
        <v>3</v>
      </c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1"/>
      <c r="N45" s="2"/>
      <c r="O45" s="2"/>
      <c r="P45" s="2"/>
      <c r="Q45" s="2"/>
      <c r="R45" s="2"/>
      <c r="S45" s="5"/>
      <c r="T45" s="5"/>
      <c r="U45" s="2"/>
      <c r="V45" s="2"/>
      <c r="W45" s="2"/>
      <c r="X45" s="2"/>
      <c r="Y45" s="2"/>
      <c r="Z45" s="2"/>
    </row>
    <row r="46" spans="1:26" ht="22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8"/>
      <c r="B48" s="8" t="s">
        <v>38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8"/>
      <c r="B49" s="8"/>
      <c r="C49" s="8"/>
      <c r="D49" s="25" t="s">
        <v>28</v>
      </c>
      <c r="E49" s="25" t="s">
        <v>29</v>
      </c>
      <c r="F49" s="25" t="s">
        <v>30</v>
      </c>
      <c r="G49" s="8"/>
      <c r="H49" s="8"/>
      <c r="I49" s="8"/>
      <c r="J49" s="8"/>
      <c r="K49" s="8"/>
      <c r="L49" s="8"/>
      <c r="M49" s="8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8"/>
      <c r="B50" s="26" t="s">
        <v>39</v>
      </c>
      <c r="C50" s="8"/>
      <c r="D50" s="14"/>
      <c r="E50" s="14"/>
      <c r="F50" s="14"/>
      <c r="G50" s="8"/>
      <c r="H50" s="26" t="s">
        <v>40</v>
      </c>
      <c r="I50" s="35"/>
      <c r="J50" s="36"/>
      <c r="K50" s="36"/>
      <c r="L50" s="37"/>
      <c r="M50" s="8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9" customHeight="1">
      <c r="A51" s="8"/>
      <c r="B51" s="26"/>
      <c r="C51" s="8"/>
      <c r="D51" s="8"/>
      <c r="E51" s="8"/>
      <c r="F51" s="8"/>
      <c r="G51" s="8"/>
      <c r="H51" s="26"/>
      <c r="I51" s="8"/>
      <c r="J51" s="8"/>
      <c r="K51" s="8"/>
      <c r="L51" s="8"/>
      <c r="M51" s="8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8"/>
      <c r="B52" s="26" t="s">
        <v>41</v>
      </c>
      <c r="C52" s="8"/>
      <c r="D52" s="35"/>
      <c r="E52" s="36"/>
      <c r="F52" s="37"/>
      <c r="G52" s="8"/>
      <c r="H52" s="26" t="s">
        <v>42</v>
      </c>
      <c r="I52" s="35"/>
      <c r="J52" s="36"/>
      <c r="K52" s="36"/>
      <c r="L52" s="37"/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9" customHeight="1">
      <c r="A53" s="8"/>
      <c r="B53" s="2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8"/>
      <c r="B54" s="26" t="s">
        <v>43</v>
      </c>
      <c r="C54" s="8"/>
      <c r="D54" s="26" t="s">
        <v>44</v>
      </c>
      <c r="E54" s="8"/>
      <c r="F54" s="35"/>
      <c r="G54" s="36"/>
      <c r="H54" s="36"/>
      <c r="I54" s="36"/>
      <c r="J54" s="36"/>
      <c r="K54" s="36"/>
      <c r="L54" s="37"/>
      <c r="M54" s="8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8"/>
      <c r="B55" s="26"/>
      <c r="C55" s="8"/>
      <c r="D55" s="26" t="s">
        <v>45</v>
      </c>
      <c r="E55" s="8"/>
      <c r="F55" s="35"/>
      <c r="G55" s="36"/>
      <c r="H55" s="37"/>
      <c r="I55" s="27" t="s">
        <v>46</v>
      </c>
      <c r="J55" s="14"/>
      <c r="K55" s="27" t="s">
        <v>47</v>
      </c>
      <c r="L55" s="14"/>
      <c r="M55" s="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9" customHeight="1">
      <c r="A56" s="8"/>
      <c r="B56" s="26"/>
      <c r="C56" s="8"/>
      <c r="D56" s="26"/>
      <c r="E56" s="8"/>
      <c r="F56" s="8"/>
      <c r="G56" s="8"/>
      <c r="H56" s="8"/>
      <c r="I56" s="8"/>
      <c r="J56" s="8"/>
      <c r="K56" s="8"/>
      <c r="L56" s="8"/>
      <c r="M56" s="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8"/>
      <c r="B57" s="26" t="s">
        <v>43</v>
      </c>
      <c r="C57" s="8"/>
      <c r="D57" s="26" t="s">
        <v>44</v>
      </c>
      <c r="E57" s="8"/>
      <c r="F57" s="35"/>
      <c r="G57" s="36"/>
      <c r="H57" s="36"/>
      <c r="I57" s="36"/>
      <c r="J57" s="36"/>
      <c r="K57" s="36"/>
      <c r="L57" s="37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8"/>
      <c r="B58" s="26"/>
      <c r="C58" s="8"/>
      <c r="D58" s="26" t="s">
        <v>45</v>
      </c>
      <c r="E58" s="8"/>
      <c r="F58" s="35"/>
      <c r="G58" s="36"/>
      <c r="H58" s="37"/>
      <c r="I58" s="27" t="s">
        <v>46</v>
      </c>
      <c r="J58" s="14"/>
      <c r="K58" s="27" t="s">
        <v>47</v>
      </c>
      <c r="L58" s="14"/>
      <c r="M58" s="8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9" customHeight="1">
      <c r="A59" s="8"/>
      <c r="B59" s="2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8"/>
      <c r="B60" s="26"/>
      <c r="C60" s="8"/>
      <c r="D60" s="25" t="s">
        <v>28</v>
      </c>
      <c r="E60" s="25" t="s">
        <v>29</v>
      </c>
      <c r="F60" s="25" t="s">
        <v>30</v>
      </c>
      <c r="G60" s="8"/>
      <c r="H60" s="8"/>
      <c r="I60" s="8"/>
      <c r="J60" s="8"/>
      <c r="K60" s="8"/>
      <c r="L60" s="8"/>
      <c r="M60" s="8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8"/>
      <c r="B61" s="26" t="s">
        <v>39</v>
      </c>
      <c r="C61" s="8"/>
      <c r="D61" s="14"/>
      <c r="E61" s="14"/>
      <c r="F61" s="14"/>
      <c r="G61" s="8"/>
      <c r="H61" s="26" t="s">
        <v>40</v>
      </c>
      <c r="I61" s="35"/>
      <c r="J61" s="36"/>
      <c r="K61" s="36"/>
      <c r="L61" s="37"/>
      <c r="M61" s="8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9" customHeight="1">
      <c r="A62" s="8"/>
      <c r="B62" s="26"/>
      <c r="C62" s="8"/>
      <c r="D62" s="8"/>
      <c r="E62" s="8"/>
      <c r="F62" s="8"/>
      <c r="G62" s="8"/>
      <c r="H62" s="26"/>
      <c r="I62" s="8"/>
      <c r="J62" s="8"/>
      <c r="K62" s="8"/>
      <c r="L62" s="8"/>
      <c r="M62" s="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8"/>
      <c r="B63" s="26" t="s">
        <v>41</v>
      </c>
      <c r="C63" s="8"/>
      <c r="D63" s="35"/>
      <c r="E63" s="36"/>
      <c r="F63" s="37"/>
      <c r="G63" s="8"/>
      <c r="H63" s="26" t="s">
        <v>42</v>
      </c>
      <c r="I63" s="35"/>
      <c r="J63" s="36"/>
      <c r="K63" s="36"/>
      <c r="L63" s="37"/>
      <c r="M63" s="8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9" customHeight="1">
      <c r="A64" s="8"/>
      <c r="B64" s="26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8"/>
      <c r="B65" s="26" t="s">
        <v>43</v>
      </c>
      <c r="C65" s="8"/>
      <c r="D65" s="26" t="s">
        <v>44</v>
      </c>
      <c r="E65" s="8"/>
      <c r="F65" s="35"/>
      <c r="G65" s="36"/>
      <c r="H65" s="36"/>
      <c r="I65" s="36"/>
      <c r="J65" s="36"/>
      <c r="K65" s="36"/>
      <c r="L65" s="37"/>
      <c r="M65" s="8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8"/>
      <c r="B66" s="26"/>
      <c r="C66" s="8"/>
      <c r="D66" s="26" t="s">
        <v>45</v>
      </c>
      <c r="E66" s="8"/>
      <c r="F66" s="35"/>
      <c r="G66" s="36"/>
      <c r="H66" s="37"/>
      <c r="I66" s="27" t="s">
        <v>46</v>
      </c>
      <c r="J66" s="14"/>
      <c r="K66" s="27" t="s">
        <v>47</v>
      </c>
      <c r="L66" s="14"/>
      <c r="M66" s="8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9" customHeight="1">
      <c r="A67" s="8"/>
      <c r="B67" s="26"/>
      <c r="C67" s="8"/>
      <c r="D67" s="26"/>
      <c r="E67" s="8"/>
      <c r="F67" s="8"/>
      <c r="G67" s="8"/>
      <c r="H67" s="8"/>
      <c r="I67" s="8"/>
      <c r="J67" s="8"/>
      <c r="K67" s="8"/>
      <c r="L67" s="8"/>
      <c r="M67" s="8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8"/>
      <c r="B68" s="26" t="s">
        <v>43</v>
      </c>
      <c r="C68" s="8"/>
      <c r="D68" s="26" t="s">
        <v>44</v>
      </c>
      <c r="E68" s="8"/>
      <c r="F68" s="35"/>
      <c r="G68" s="36"/>
      <c r="H68" s="36"/>
      <c r="I68" s="36"/>
      <c r="J68" s="36"/>
      <c r="K68" s="36"/>
      <c r="L68" s="37"/>
      <c r="M68" s="8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8"/>
      <c r="B69" s="26"/>
      <c r="C69" s="8"/>
      <c r="D69" s="26" t="s">
        <v>45</v>
      </c>
      <c r="E69" s="8"/>
      <c r="F69" s="35"/>
      <c r="G69" s="36"/>
      <c r="H69" s="37"/>
      <c r="I69" s="27" t="s">
        <v>46</v>
      </c>
      <c r="J69" s="14"/>
      <c r="K69" s="27" t="s">
        <v>47</v>
      </c>
      <c r="L69" s="14"/>
      <c r="M69" s="8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9" customHeight="1">
      <c r="A70" s="8"/>
      <c r="B70" s="26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8"/>
      <c r="B71" s="26"/>
      <c r="C71" s="8"/>
      <c r="D71" s="25" t="s">
        <v>28</v>
      </c>
      <c r="E71" s="25" t="s">
        <v>29</v>
      </c>
      <c r="F71" s="25" t="s">
        <v>30</v>
      </c>
      <c r="G71" s="8"/>
      <c r="H71" s="8"/>
      <c r="I71" s="8"/>
      <c r="J71" s="8"/>
      <c r="K71" s="8"/>
      <c r="L71" s="8"/>
      <c r="M71" s="8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8"/>
      <c r="B72" s="26" t="s">
        <v>39</v>
      </c>
      <c r="C72" s="8"/>
      <c r="D72" s="14"/>
      <c r="E72" s="14"/>
      <c r="F72" s="14"/>
      <c r="G72" s="8"/>
      <c r="H72" s="26" t="s">
        <v>40</v>
      </c>
      <c r="I72" s="35"/>
      <c r="J72" s="36"/>
      <c r="K72" s="36"/>
      <c r="L72" s="37"/>
      <c r="M72" s="8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9" customHeight="1">
      <c r="A73" s="8"/>
      <c r="B73" s="26"/>
      <c r="C73" s="8"/>
      <c r="D73" s="8"/>
      <c r="E73" s="8"/>
      <c r="F73" s="8"/>
      <c r="G73" s="8"/>
      <c r="H73" s="26"/>
      <c r="I73" s="8"/>
      <c r="J73" s="8"/>
      <c r="K73" s="8"/>
      <c r="L73" s="8"/>
      <c r="M73" s="8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8"/>
      <c r="B74" s="26" t="s">
        <v>41</v>
      </c>
      <c r="C74" s="8"/>
      <c r="D74" s="35"/>
      <c r="E74" s="36"/>
      <c r="F74" s="37"/>
      <c r="G74" s="8"/>
      <c r="H74" s="26" t="s">
        <v>42</v>
      </c>
      <c r="I74" s="35"/>
      <c r="J74" s="36"/>
      <c r="K74" s="36"/>
      <c r="L74" s="37"/>
      <c r="M74" s="8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9" customHeight="1">
      <c r="A75" s="8"/>
      <c r="B75" s="2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8"/>
      <c r="B76" s="26" t="s">
        <v>43</v>
      </c>
      <c r="C76" s="8"/>
      <c r="D76" s="26" t="s">
        <v>44</v>
      </c>
      <c r="E76" s="8"/>
      <c r="F76" s="35"/>
      <c r="G76" s="36"/>
      <c r="H76" s="36"/>
      <c r="I76" s="36"/>
      <c r="J76" s="36"/>
      <c r="K76" s="36"/>
      <c r="L76" s="37"/>
      <c r="M76" s="8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8"/>
      <c r="B77" s="26"/>
      <c r="C77" s="8"/>
      <c r="D77" s="26" t="s">
        <v>45</v>
      </c>
      <c r="E77" s="8"/>
      <c r="F77" s="35"/>
      <c r="G77" s="36"/>
      <c r="H77" s="37"/>
      <c r="I77" s="27" t="s">
        <v>46</v>
      </c>
      <c r="J77" s="14"/>
      <c r="K77" s="27" t="s">
        <v>47</v>
      </c>
      <c r="L77" s="14"/>
      <c r="M77" s="8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9" customHeight="1">
      <c r="A78" s="8"/>
      <c r="B78" s="26"/>
      <c r="C78" s="8"/>
      <c r="D78" s="26"/>
      <c r="E78" s="8"/>
      <c r="F78" s="8"/>
      <c r="G78" s="8"/>
      <c r="H78" s="8"/>
      <c r="I78" s="8"/>
      <c r="J78" s="8"/>
      <c r="K78" s="8"/>
      <c r="L78" s="8"/>
      <c r="M78" s="8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8"/>
      <c r="B79" s="26" t="s">
        <v>43</v>
      </c>
      <c r="C79" s="8"/>
      <c r="D79" s="26" t="s">
        <v>44</v>
      </c>
      <c r="E79" s="8"/>
      <c r="F79" s="35"/>
      <c r="G79" s="36"/>
      <c r="H79" s="36"/>
      <c r="I79" s="36"/>
      <c r="J79" s="36"/>
      <c r="K79" s="36"/>
      <c r="L79" s="37"/>
      <c r="M79" s="8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8"/>
      <c r="B80" s="26"/>
      <c r="C80" s="8"/>
      <c r="D80" s="26" t="s">
        <v>45</v>
      </c>
      <c r="E80" s="8"/>
      <c r="F80" s="35"/>
      <c r="G80" s="36"/>
      <c r="H80" s="37"/>
      <c r="I80" s="27" t="s">
        <v>46</v>
      </c>
      <c r="J80" s="14"/>
      <c r="K80" s="27" t="s">
        <v>47</v>
      </c>
      <c r="L80" s="14"/>
      <c r="M80" s="8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9" customHeight="1">
      <c r="A81" s="8"/>
      <c r="B81" s="26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8"/>
      <c r="B82" s="26"/>
      <c r="C82" s="8"/>
      <c r="D82" s="25" t="s">
        <v>28</v>
      </c>
      <c r="E82" s="25" t="s">
        <v>29</v>
      </c>
      <c r="F82" s="25" t="s">
        <v>30</v>
      </c>
      <c r="G82" s="8"/>
      <c r="H82" s="8"/>
      <c r="I82" s="8"/>
      <c r="J82" s="8"/>
      <c r="K82" s="8"/>
      <c r="L82" s="8"/>
      <c r="M82" s="8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8"/>
      <c r="B83" s="26" t="s">
        <v>39</v>
      </c>
      <c r="C83" s="8"/>
      <c r="D83" s="14"/>
      <c r="E83" s="14"/>
      <c r="F83" s="14"/>
      <c r="G83" s="8"/>
      <c r="H83" s="26" t="s">
        <v>40</v>
      </c>
      <c r="I83" s="35"/>
      <c r="J83" s="36"/>
      <c r="K83" s="36"/>
      <c r="L83" s="37"/>
      <c r="M83" s="8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9" customHeight="1">
      <c r="A84" s="8"/>
      <c r="B84" s="26"/>
      <c r="C84" s="8"/>
      <c r="D84" s="8"/>
      <c r="E84" s="8"/>
      <c r="F84" s="8"/>
      <c r="G84" s="8"/>
      <c r="H84" s="26"/>
      <c r="I84" s="8"/>
      <c r="J84" s="8"/>
      <c r="K84" s="8"/>
      <c r="L84" s="8"/>
      <c r="M84" s="8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8"/>
      <c r="B85" s="26" t="s">
        <v>41</v>
      </c>
      <c r="C85" s="8"/>
      <c r="D85" s="35"/>
      <c r="E85" s="36"/>
      <c r="F85" s="37"/>
      <c r="G85" s="8"/>
      <c r="H85" s="26" t="s">
        <v>42</v>
      </c>
      <c r="I85" s="35"/>
      <c r="J85" s="36"/>
      <c r="K85" s="36"/>
      <c r="L85" s="37"/>
      <c r="M85" s="8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9" customHeight="1">
      <c r="A86" s="8"/>
      <c r="B86" s="2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8"/>
      <c r="B87" s="26" t="s">
        <v>43</v>
      </c>
      <c r="C87" s="8"/>
      <c r="D87" s="26" t="s">
        <v>44</v>
      </c>
      <c r="E87" s="8"/>
      <c r="F87" s="35"/>
      <c r="G87" s="36"/>
      <c r="H87" s="36"/>
      <c r="I87" s="36"/>
      <c r="J87" s="36"/>
      <c r="K87" s="36"/>
      <c r="L87" s="37"/>
      <c r="M87" s="8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8"/>
      <c r="B88" s="26"/>
      <c r="C88" s="8"/>
      <c r="D88" s="26" t="s">
        <v>45</v>
      </c>
      <c r="E88" s="8"/>
      <c r="F88" s="35"/>
      <c r="G88" s="36"/>
      <c r="H88" s="37"/>
      <c r="I88" s="27" t="s">
        <v>46</v>
      </c>
      <c r="J88" s="14"/>
      <c r="K88" s="27" t="s">
        <v>47</v>
      </c>
      <c r="L88" s="14"/>
      <c r="M88" s="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9" customHeight="1">
      <c r="A89" s="8"/>
      <c r="B89" s="26"/>
      <c r="C89" s="8"/>
      <c r="D89" s="26"/>
      <c r="E89" s="8"/>
      <c r="F89" s="8"/>
      <c r="G89" s="8"/>
      <c r="H89" s="8"/>
      <c r="I89" s="8"/>
      <c r="J89" s="8"/>
      <c r="K89" s="8"/>
      <c r="L89" s="8"/>
      <c r="M89" s="8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8"/>
      <c r="B90" s="26" t="s">
        <v>43</v>
      </c>
      <c r="C90" s="8"/>
      <c r="D90" s="26" t="s">
        <v>44</v>
      </c>
      <c r="E90" s="8"/>
      <c r="F90" s="35"/>
      <c r="G90" s="36"/>
      <c r="H90" s="36"/>
      <c r="I90" s="36"/>
      <c r="J90" s="36"/>
      <c r="K90" s="36"/>
      <c r="L90" s="37"/>
      <c r="M90" s="8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8"/>
      <c r="B91" s="8"/>
      <c r="C91" s="8"/>
      <c r="D91" s="26" t="s">
        <v>45</v>
      </c>
      <c r="E91" s="8"/>
      <c r="F91" s="35"/>
      <c r="G91" s="36"/>
      <c r="H91" s="37"/>
      <c r="I91" s="27" t="s">
        <v>46</v>
      </c>
      <c r="J91" s="14"/>
      <c r="K91" s="27" t="s">
        <v>47</v>
      </c>
      <c r="L91" s="14"/>
      <c r="M91" s="8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9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2.5" customHeight="1">
      <c r="A93" s="1"/>
      <c r="B93" s="38" t="s">
        <v>0</v>
      </c>
      <c r="C93" s="39"/>
      <c r="D93" s="39"/>
      <c r="E93" s="39"/>
      <c r="F93" s="39"/>
      <c r="G93" s="39"/>
      <c r="H93" s="39"/>
      <c r="I93" s="39"/>
      <c r="J93" s="39"/>
      <c r="K93" s="39"/>
      <c r="L93" s="40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3" t="s">
        <v>1</v>
      </c>
      <c r="L94" s="4" t="str">
        <f>+L2</f>
        <v>BC00</v>
      </c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1"/>
      <c r="B95" s="38" t="s">
        <v>3</v>
      </c>
      <c r="C95" s="39"/>
      <c r="D95" s="39"/>
      <c r="E95" s="39"/>
      <c r="F95" s="39"/>
      <c r="G95" s="39"/>
      <c r="H95" s="39"/>
      <c r="I95" s="39"/>
      <c r="J95" s="39"/>
      <c r="K95" s="39"/>
      <c r="L95" s="40"/>
      <c r="M95" s="1"/>
      <c r="N95" s="2"/>
      <c r="O95" s="2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</row>
    <row r="96" spans="1:26" ht="22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8"/>
      <c r="B98" s="8" t="s">
        <v>48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" customHeight="1">
      <c r="A99" s="8"/>
      <c r="B99" s="8"/>
      <c r="C99" s="8"/>
      <c r="D99" s="25"/>
      <c r="E99" s="25"/>
      <c r="F99" s="25"/>
      <c r="G99" s="8"/>
      <c r="H99" s="8"/>
      <c r="I99" s="8"/>
      <c r="J99" s="8"/>
      <c r="K99" s="8"/>
      <c r="L99" s="8"/>
      <c r="M99" s="8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8"/>
      <c r="B100" s="26" t="s">
        <v>49</v>
      </c>
      <c r="C100" s="26"/>
      <c r="D100" s="35"/>
      <c r="E100" s="36"/>
      <c r="F100" s="36"/>
      <c r="G100" s="37"/>
      <c r="H100" s="26" t="s">
        <v>50</v>
      </c>
      <c r="I100" s="8"/>
      <c r="J100" s="35"/>
      <c r="K100" s="36"/>
      <c r="L100" s="37"/>
      <c r="M100" s="8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9" customHeight="1">
      <c r="A101" s="8"/>
      <c r="B101" s="26"/>
      <c r="C101" s="26"/>
      <c r="D101" s="8"/>
      <c r="E101" s="8"/>
      <c r="F101" s="8"/>
      <c r="G101" s="8"/>
      <c r="H101" s="26"/>
      <c r="I101" s="8"/>
      <c r="J101" s="8"/>
      <c r="K101" s="8"/>
      <c r="L101" s="8"/>
      <c r="M101" s="8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8"/>
      <c r="B102" s="26" t="s">
        <v>41</v>
      </c>
      <c r="C102" s="26"/>
      <c r="D102" s="35"/>
      <c r="E102" s="36"/>
      <c r="F102" s="36"/>
      <c r="G102" s="37"/>
      <c r="H102" s="26" t="s">
        <v>51</v>
      </c>
      <c r="I102" s="8"/>
      <c r="J102" s="35"/>
      <c r="K102" s="36"/>
      <c r="L102" s="37"/>
      <c r="M102" s="8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8"/>
      <c r="B103" s="26"/>
      <c r="C103" s="2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8"/>
      <c r="B104" s="26" t="s">
        <v>49</v>
      </c>
      <c r="C104" s="26"/>
      <c r="D104" s="35"/>
      <c r="E104" s="36"/>
      <c r="F104" s="36"/>
      <c r="G104" s="37"/>
      <c r="H104" s="26" t="s">
        <v>50</v>
      </c>
      <c r="I104" s="8"/>
      <c r="J104" s="35"/>
      <c r="K104" s="36"/>
      <c r="L104" s="37"/>
      <c r="M104" s="8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9" customHeight="1">
      <c r="A105" s="8"/>
      <c r="B105" s="26"/>
      <c r="C105" s="26"/>
      <c r="D105" s="8"/>
      <c r="E105" s="8"/>
      <c r="F105" s="8"/>
      <c r="G105" s="8"/>
      <c r="H105" s="26"/>
      <c r="I105" s="8"/>
      <c r="J105" s="8"/>
      <c r="K105" s="8"/>
      <c r="L105" s="8"/>
      <c r="M105" s="8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8"/>
      <c r="B106" s="26" t="s">
        <v>41</v>
      </c>
      <c r="C106" s="26"/>
      <c r="D106" s="35"/>
      <c r="E106" s="36"/>
      <c r="F106" s="36"/>
      <c r="G106" s="37"/>
      <c r="H106" s="26" t="s">
        <v>51</v>
      </c>
      <c r="I106" s="8"/>
      <c r="J106" s="35"/>
      <c r="K106" s="36"/>
      <c r="L106" s="37"/>
      <c r="M106" s="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8"/>
      <c r="B107" s="26"/>
      <c r="C107" s="2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8"/>
      <c r="B108" s="26" t="s">
        <v>49</v>
      </c>
      <c r="C108" s="26"/>
      <c r="D108" s="35"/>
      <c r="E108" s="36"/>
      <c r="F108" s="36"/>
      <c r="G108" s="37"/>
      <c r="H108" s="26" t="s">
        <v>50</v>
      </c>
      <c r="I108" s="8"/>
      <c r="J108" s="35"/>
      <c r="K108" s="36"/>
      <c r="L108" s="37"/>
      <c r="M108" s="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9" customHeight="1">
      <c r="A109" s="8"/>
      <c r="B109" s="26"/>
      <c r="C109" s="26"/>
      <c r="D109" s="8"/>
      <c r="E109" s="8"/>
      <c r="F109" s="8"/>
      <c r="G109" s="8"/>
      <c r="H109" s="26"/>
      <c r="I109" s="8"/>
      <c r="J109" s="8"/>
      <c r="K109" s="8"/>
      <c r="L109" s="8"/>
      <c r="M109" s="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8"/>
      <c r="B110" s="26" t="s">
        <v>41</v>
      </c>
      <c r="C110" s="26"/>
      <c r="D110" s="35"/>
      <c r="E110" s="36"/>
      <c r="F110" s="36"/>
      <c r="G110" s="37"/>
      <c r="H110" s="26" t="s">
        <v>51</v>
      </c>
      <c r="I110" s="8"/>
      <c r="J110" s="35"/>
      <c r="K110" s="36"/>
      <c r="L110" s="37"/>
      <c r="M110" s="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8"/>
      <c r="B111" s="26"/>
      <c r="C111" s="2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8"/>
      <c r="B112" s="26" t="s">
        <v>49</v>
      </c>
      <c r="C112" s="26"/>
      <c r="D112" s="35"/>
      <c r="E112" s="36"/>
      <c r="F112" s="36"/>
      <c r="G112" s="37"/>
      <c r="H112" s="26" t="s">
        <v>50</v>
      </c>
      <c r="I112" s="8"/>
      <c r="J112" s="35"/>
      <c r="K112" s="36"/>
      <c r="L112" s="37"/>
      <c r="M112" s="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9" customHeight="1">
      <c r="A113" s="8"/>
      <c r="B113" s="26"/>
      <c r="C113" s="26"/>
      <c r="D113" s="8"/>
      <c r="E113" s="8"/>
      <c r="F113" s="8"/>
      <c r="G113" s="8"/>
      <c r="H113" s="26"/>
      <c r="I113" s="8"/>
      <c r="J113" s="8"/>
      <c r="K113" s="8"/>
      <c r="L113" s="8"/>
      <c r="M113" s="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8"/>
      <c r="B114" s="26" t="s">
        <v>41</v>
      </c>
      <c r="C114" s="26"/>
      <c r="D114" s="35"/>
      <c r="E114" s="36"/>
      <c r="F114" s="36"/>
      <c r="G114" s="37"/>
      <c r="H114" s="26" t="s">
        <v>51</v>
      </c>
      <c r="I114" s="8"/>
      <c r="J114" s="35"/>
      <c r="K114" s="36"/>
      <c r="L114" s="37"/>
      <c r="M114" s="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8"/>
      <c r="B115" s="26"/>
      <c r="C115" s="2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8"/>
      <c r="B116" s="26" t="s">
        <v>49</v>
      </c>
      <c r="C116" s="26"/>
      <c r="D116" s="35"/>
      <c r="E116" s="36"/>
      <c r="F116" s="36"/>
      <c r="G116" s="37"/>
      <c r="H116" s="26" t="s">
        <v>50</v>
      </c>
      <c r="I116" s="8"/>
      <c r="J116" s="35"/>
      <c r="K116" s="36"/>
      <c r="L116" s="37"/>
      <c r="M116" s="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9" customHeight="1">
      <c r="A117" s="8"/>
      <c r="B117" s="26"/>
      <c r="C117" s="26"/>
      <c r="D117" s="8"/>
      <c r="E117" s="8"/>
      <c r="F117" s="8"/>
      <c r="G117" s="8"/>
      <c r="H117" s="26"/>
      <c r="I117" s="8"/>
      <c r="J117" s="8"/>
      <c r="K117" s="8"/>
      <c r="L117" s="8"/>
      <c r="M117" s="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8"/>
      <c r="B118" s="26" t="s">
        <v>41</v>
      </c>
      <c r="C118" s="26"/>
      <c r="D118" s="35"/>
      <c r="E118" s="36"/>
      <c r="F118" s="36"/>
      <c r="G118" s="37"/>
      <c r="H118" s="26" t="s">
        <v>51</v>
      </c>
      <c r="I118" s="8"/>
      <c r="J118" s="35"/>
      <c r="K118" s="36"/>
      <c r="L118" s="37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8"/>
      <c r="B119" s="26"/>
      <c r="C119" s="2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8"/>
      <c r="B120" s="26" t="s">
        <v>49</v>
      </c>
      <c r="C120" s="26"/>
      <c r="D120" s="35"/>
      <c r="E120" s="36"/>
      <c r="F120" s="36"/>
      <c r="G120" s="37"/>
      <c r="H120" s="26" t="s">
        <v>50</v>
      </c>
      <c r="I120" s="8"/>
      <c r="J120" s="35"/>
      <c r="K120" s="36"/>
      <c r="L120" s="37"/>
      <c r="M120" s="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9" customHeight="1">
      <c r="A121" s="8"/>
      <c r="B121" s="26"/>
      <c r="C121" s="26"/>
      <c r="D121" s="8"/>
      <c r="E121" s="8"/>
      <c r="F121" s="8"/>
      <c r="G121" s="8"/>
      <c r="H121" s="26"/>
      <c r="I121" s="8"/>
      <c r="J121" s="8"/>
      <c r="K121" s="8"/>
      <c r="L121" s="8"/>
      <c r="M121" s="8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8"/>
      <c r="B122" s="26" t="s">
        <v>41</v>
      </c>
      <c r="C122" s="26"/>
      <c r="D122" s="35"/>
      <c r="E122" s="36"/>
      <c r="F122" s="36"/>
      <c r="G122" s="37"/>
      <c r="H122" s="26" t="s">
        <v>51</v>
      </c>
      <c r="I122" s="8"/>
      <c r="J122" s="35"/>
      <c r="K122" s="36"/>
      <c r="L122" s="37"/>
      <c r="M122" s="8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8"/>
      <c r="B123" s="26"/>
      <c r="C123" s="2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8"/>
      <c r="B124" s="26" t="s">
        <v>49</v>
      </c>
      <c r="C124" s="26"/>
      <c r="D124" s="35"/>
      <c r="E124" s="36"/>
      <c r="F124" s="36"/>
      <c r="G124" s="37"/>
      <c r="H124" s="26" t="s">
        <v>50</v>
      </c>
      <c r="I124" s="8"/>
      <c r="J124" s="35"/>
      <c r="K124" s="36"/>
      <c r="L124" s="37"/>
      <c r="M124" s="8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9" customHeight="1">
      <c r="A125" s="8"/>
      <c r="B125" s="26"/>
      <c r="C125" s="26"/>
      <c r="D125" s="8"/>
      <c r="E125" s="8"/>
      <c r="F125" s="8"/>
      <c r="G125" s="8"/>
      <c r="H125" s="26"/>
      <c r="I125" s="8"/>
      <c r="J125" s="8"/>
      <c r="K125" s="8"/>
      <c r="L125" s="8"/>
      <c r="M125" s="8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8"/>
      <c r="B126" s="26" t="s">
        <v>41</v>
      </c>
      <c r="C126" s="26"/>
      <c r="D126" s="35"/>
      <c r="E126" s="36"/>
      <c r="F126" s="36"/>
      <c r="G126" s="37"/>
      <c r="H126" s="26" t="s">
        <v>51</v>
      </c>
      <c r="I126" s="8"/>
      <c r="J126" s="35"/>
      <c r="K126" s="36"/>
      <c r="L126" s="37"/>
      <c r="M126" s="8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8"/>
      <c r="B127" s="26"/>
      <c r="C127" s="2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8"/>
      <c r="B128" s="26" t="s">
        <v>49</v>
      </c>
      <c r="C128" s="26"/>
      <c r="D128" s="35"/>
      <c r="E128" s="36"/>
      <c r="F128" s="36"/>
      <c r="G128" s="37"/>
      <c r="H128" s="26" t="s">
        <v>50</v>
      </c>
      <c r="I128" s="8"/>
      <c r="J128" s="35"/>
      <c r="K128" s="36"/>
      <c r="L128" s="37"/>
      <c r="M128" s="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9" customHeight="1">
      <c r="A129" s="8"/>
      <c r="B129" s="26"/>
      <c r="C129" s="26"/>
      <c r="D129" s="8"/>
      <c r="E129" s="8"/>
      <c r="F129" s="8"/>
      <c r="G129" s="8"/>
      <c r="H129" s="26"/>
      <c r="I129" s="8"/>
      <c r="J129" s="8"/>
      <c r="K129" s="8"/>
      <c r="L129" s="8"/>
      <c r="M129" s="8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8"/>
      <c r="B130" s="26" t="s">
        <v>41</v>
      </c>
      <c r="C130" s="26"/>
      <c r="D130" s="35"/>
      <c r="E130" s="36"/>
      <c r="F130" s="36"/>
      <c r="G130" s="37"/>
      <c r="H130" s="26" t="s">
        <v>51</v>
      </c>
      <c r="I130" s="8"/>
      <c r="J130" s="35"/>
      <c r="K130" s="36"/>
      <c r="L130" s="37"/>
      <c r="M130" s="8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8"/>
      <c r="B131" s="26"/>
      <c r="C131" s="2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8"/>
      <c r="B132" s="26" t="s">
        <v>49</v>
      </c>
      <c r="C132" s="26"/>
      <c r="D132" s="35"/>
      <c r="E132" s="36"/>
      <c r="F132" s="36"/>
      <c r="G132" s="37"/>
      <c r="H132" s="26" t="s">
        <v>50</v>
      </c>
      <c r="I132" s="8"/>
      <c r="J132" s="35"/>
      <c r="K132" s="36"/>
      <c r="L132" s="37"/>
      <c r="M132" s="8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9" customHeight="1">
      <c r="A133" s="8"/>
      <c r="B133" s="26"/>
      <c r="C133" s="26"/>
      <c r="D133" s="8"/>
      <c r="E133" s="8"/>
      <c r="F133" s="8"/>
      <c r="G133" s="8"/>
      <c r="H133" s="26"/>
      <c r="I133" s="8"/>
      <c r="J133" s="8"/>
      <c r="K133" s="8"/>
      <c r="L133" s="8"/>
      <c r="M133" s="8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8"/>
      <c r="B134" s="26" t="s">
        <v>41</v>
      </c>
      <c r="C134" s="26"/>
      <c r="D134" s="35"/>
      <c r="E134" s="36"/>
      <c r="F134" s="36"/>
      <c r="G134" s="37"/>
      <c r="H134" s="26" t="s">
        <v>51</v>
      </c>
      <c r="I134" s="8"/>
      <c r="J134" s="35"/>
      <c r="K134" s="36"/>
      <c r="L134" s="37"/>
      <c r="M134" s="8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8"/>
      <c r="B135" s="26"/>
      <c r="C135" s="2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8"/>
      <c r="B136" s="26" t="s">
        <v>49</v>
      </c>
      <c r="C136" s="26"/>
      <c r="D136" s="35"/>
      <c r="E136" s="36"/>
      <c r="F136" s="36"/>
      <c r="G136" s="37"/>
      <c r="H136" s="26" t="s">
        <v>50</v>
      </c>
      <c r="I136" s="8"/>
      <c r="J136" s="35"/>
      <c r="K136" s="36"/>
      <c r="L136" s="37"/>
      <c r="M136" s="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9" customHeight="1">
      <c r="A137" s="8"/>
      <c r="B137" s="26"/>
      <c r="C137" s="26"/>
      <c r="D137" s="8"/>
      <c r="E137" s="8"/>
      <c r="F137" s="8"/>
      <c r="G137" s="8"/>
      <c r="H137" s="26"/>
      <c r="I137" s="8"/>
      <c r="J137" s="8"/>
      <c r="K137" s="8"/>
      <c r="L137" s="8"/>
      <c r="M137" s="8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8"/>
      <c r="B138" s="26" t="s">
        <v>41</v>
      </c>
      <c r="C138" s="26"/>
      <c r="D138" s="35"/>
      <c r="E138" s="36"/>
      <c r="F138" s="36"/>
      <c r="G138" s="37"/>
      <c r="H138" s="26" t="s">
        <v>51</v>
      </c>
      <c r="I138" s="8"/>
      <c r="J138" s="35"/>
      <c r="K138" s="36"/>
      <c r="L138" s="37"/>
      <c r="M138" s="8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2.5" customHeight="1">
      <c r="A140" s="1"/>
      <c r="B140" s="38" t="s">
        <v>0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40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 t="s">
        <v>1</v>
      </c>
      <c r="L141" s="4" t="str">
        <f>+L2</f>
        <v>BC00</v>
      </c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>
      <c r="A142" s="1"/>
      <c r="B142" s="38" t="s">
        <v>3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40"/>
      <c r="M142" s="1"/>
      <c r="N142" s="2"/>
      <c r="O142" s="2"/>
      <c r="P142" s="2"/>
      <c r="Q142" s="2"/>
      <c r="R142" s="2"/>
      <c r="S142" s="5"/>
      <c r="T142" s="5"/>
      <c r="U142" s="2"/>
      <c r="V142" s="2"/>
      <c r="W142" s="2"/>
      <c r="X142" s="2"/>
      <c r="Y142" s="2"/>
      <c r="Z142" s="2"/>
    </row>
    <row r="143" spans="1:26" ht="22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8"/>
      <c r="B145" s="8" t="s">
        <v>52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8"/>
      <c r="B146" s="8"/>
      <c r="C146" s="8"/>
      <c r="D146" s="25" t="s">
        <v>28</v>
      </c>
      <c r="E146" s="25" t="s">
        <v>29</v>
      </c>
      <c r="F146" s="25" t="s">
        <v>30</v>
      </c>
      <c r="G146" s="8"/>
      <c r="H146" s="8"/>
      <c r="I146" s="8"/>
      <c r="J146" s="8"/>
      <c r="K146" s="8"/>
      <c r="L146" s="8"/>
      <c r="M146" s="8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8"/>
      <c r="B147" s="26" t="s">
        <v>53</v>
      </c>
      <c r="C147" s="8"/>
      <c r="D147" s="14"/>
      <c r="E147" s="14"/>
      <c r="F147" s="14"/>
      <c r="G147" s="8"/>
      <c r="H147" s="28"/>
      <c r="I147" s="26" t="s">
        <v>54</v>
      </c>
      <c r="J147" s="35"/>
      <c r="K147" s="36"/>
      <c r="L147" s="37"/>
      <c r="M147" s="8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9" customHeight="1">
      <c r="A148" s="8"/>
      <c r="B148" s="26"/>
      <c r="C148" s="8"/>
      <c r="D148" s="8"/>
      <c r="E148" s="8"/>
      <c r="F148" s="8"/>
      <c r="G148" s="8"/>
      <c r="H148" s="8"/>
      <c r="I148" s="26"/>
      <c r="J148" s="8"/>
      <c r="K148" s="8"/>
      <c r="L148" s="8"/>
      <c r="M148" s="8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8"/>
      <c r="B149" s="26" t="s">
        <v>55</v>
      </c>
      <c r="C149" s="8"/>
      <c r="D149" s="35"/>
      <c r="E149" s="36"/>
      <c r="F149" s="36"/>
      <c r="G149" s="37"/>
      <c r="H149" s="28"/>
      <c r="I149" s="26" t="s">
        <v>56</v>
      </c>
      <c r="J149" s="35"/>
      <c r="K149" s="36"/>
      <c r="L149" s="37"/>
      <c r="M149" s="8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8"/>
      <c r="B150" s="26"/>
      <c r="C150" s="8"/>
      <c r="D150" s="8"/>
      <c r="E150" s="8"/>
      <c r="F150" s="8"/>
      <c r="G150" s="8"/>
      <c r="H150" s="8"/>
      <c r="I150" s="26"/>
      <c r="J150" s="8"/>
      <c r="K150" s="8"/>
      <c r="L150" s="8"/>
      <c r="M150" s="8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8"/>
      <c r="B151" s="26"/>
      <c r="C151" s="8"/>
      <c r="D151" s="25" t="s">
        <v>28</v>
      </c>
      <c r="E151" s="25" t="s">
        <v>29</v>
      </c>
      <c r="F151" s="25" t="s">
        <v>30</v>
      </c>
      <c r="G151" s="8"/>
      <c r="H151" s="8"/>
      <c r="I151" s="26"/>
      <c r="J151" s="8"/>
      <c r="K151" s="8"/>
      <c r="L151" s="8"/>
      <c r="M151" s="8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8"/>
      <c r="B152" s="26" t="s">
        <v>53</v>
      </c>
      <c r="C152" s="8"/>
      <c r="D152" s="14"/>
      <c r="E152" s="14"/>
      <c r="F152" s="14"/>
      <c r="G152" s="8"/>
      <c r="H152" s="28"/>
      <c r="I152" s="26" t="s">
        <v>54</v>
      </c>
      <c r="J152" s="35"/>
      <c r="K152" s="36"/>
      <c r="L152" s="37"/>
      <c r="M152" s="8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9" customHeight="1">
      <c r="A153" s="8"/>
      <c r="B153" s="26"/>
      <c r="C153" s="8"/>
      <c r="D153" s="8"/>
      <c r="E153" s="8"/>
      <c r="F153" s="8"/>
      <c r="G153" s="8"/>
      <c r="H153" s="8"/>
      <c r="I153" s="26"/>
      <c r="J153" s="8"/>
      <c r="K153" s="8"/>
      <c r="L153" s="8"/>
      <c r="M153" s="8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8"/>
      <c r="B154" s="26" t="s">
        <v>55</v>
      </c>
      <c r="C154" s="8"/>
      <c r="D154" s="35"/>
      <c r="E154" s="36"/>
      <c r="F154" s="36"/>
      <c r="G154" s="37"/>
      <c r="H154" s="28"/>
      <c r="I154" s="26" t="s">
        <v>56</v>
      </c>
      <c r="J154" s="35"/>
      <c r="K154" s="36"/>
      <c r="L154" s="37"/>
      <c r="M154" s="8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8"/>
      <c r="B155" s="26"/>
      <c r="C155" s="8"/>
      <c r="D155" s="8"/>
      <c r="E155" s="8"/>
      <c r="F155" s="8"/>
      <c r="G155" s="8"/>
      <c r="H155" s="8"/>
      <c r="I155" s="26"/>
      <c r="J155" s="8"/>
      <c r="K155" s="8"/>
      <c r="L155" s="8"/>
      <c r="M155" s="8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8"/>
      <c r="B156" s="26"/>
      <c r="C156" s="8"/>
      <c r="D156" s="25" t="s">
        <v>28</v>
      </c>
      <c r="E156" s="25" t="s">
        <v>29</v>
      </c>
      <c r="F156" s="25" t="s">
        <v>30</v>
      </c>
      <c r="G156" s="8"/>
      <c r="H156" s="8"/>
      <c r="I156" s="26"/>
      <c r="J156" s="8"/>
      <c r="K156" s="8"/>
      <c r="L156" s="8"/>
      <c r="M156" s="8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8"/>
      <c r="B157" s="26" t="s">
        <v>53</v>
      </c>
      <c r="C157" s="8"/>
      <c r="D157" s="14"/>
      <c r="E157" s="14"/>
      <c r="F157" s="14"/>
      <c r="G157" s="8"/>
      <c r="H157" s="28"/>
      <c r="I157" s="26" t="s">
        <v>54</v>
      </c>
      <c r="J157" s="35"/>
      <c r="K157" s="36"/>
      <c r="L157" s="37"/>
      <c r="M157" s="8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9" customHeight="1">
      <c r="A158" s="8"/>
      <c r="B158" s="26"/>
      <c r="C158" s="8"/>
      <c r="D158" s="8"/>
      <c r="E158" s="8"/>
      <c r="F158" s="8"/>
      <c r="G158" s="8"/>
      <c r="H158" s="8"/>
      <c r="I158" s="26"/>
      <c r="J158" s="8"/>
      <c r="K158" s="8"/>
      <c r="L158" s="8"/>
      <c r="M158" s="8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8"/>
      <c r="B159" s="26" t="s">
        <v>55</v>
      </c>
      <c r="C159" s="8"/>
      <c r="D159" s="35"/>
      <c r="E159" s="36"/>
      <c r="F159" s="36"/>
      <c r="G159" s="37"/>
      <c r="H159" s="28"/>
      <c r="I159" s="26" t="s">
        <v>56</v>
      </c>
      <c r="J159" s="35"/>
      <c r="K159" s="36"/>
      <c r="L159" s="37"/>
      <c r="M159" s="8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8"/>
      <c r="B160" s="26"/>
      <c r="C160" s="8"/>
      <c r="D160" s="8"/>
      <c r="E160" s="8"/>
      <c r="F160" s="8"/>
      <c r="G160" s="8"/>
      <c r="H160" s="8"/>
      <c r="I160" s="26"/>
      <c r="J160" s="8"/>
      <c r="K160" s="8"/>
      <c r="L160" s="8"/>
      <c r="M160" s="8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8"/>
      <c r="B161" s="26"/>
      <c r="C161" s="8"/>
      <c r="D161" s="25" t="s">
        <v>28</v>
      </c>
      <c r="E161" s="25" t="s">
        <v>29</v>
      </c>
      <c r="F161" s="25" t="s">
        <v>30</v>
      </c>
      <c r="G161" s="8"/>
      <c r="H161" s="8"/>
      <c r="I161" s="26"/>
      <c r="J161" s="8"/>
      <c r="K161" s="8"/>
      <c r="L161" s="8"/>
      <c r="M161" s="8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8"/>
      <c r="B162" s="26" t="s">
        <v>53</v>
      </c>
      <c r="C162" s="8"/>
      <c r="D162" s="14"/>
      <c r="E162" s="14"/>
      <c r="F162" s="14"/>
      <c r="G162" s="8"/>
      <c r="H162" s="28"/>
      <c r="I162" s="26" t="s">
        <v>54</v>
      </c>
      <c r="J162" s="35"/>
      <c r="K162" s="36"/>
      <c r="L162" s="37"/>
      <c r="M162" s="8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9" customHeight="1">
      <c r="A163" s="8"/>
      <c r="B163" s="26"/>
      <c r="C163" s="8"/>
      <c r="D163" s="8"/>
      <c r="E163" s="8"/>
      <c r="F163" s="8"/>
      <c r="G163" s="8"/>
      <c r="H163" s="8"/>
      <c r="I163" s="26"/>
      <c r="J163" s="8"/>
      <c r="K163" s="8"/>
      <c r="L163" s="8"/>
      <c r="M163" s="8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8"/>
      <c r="B164" s="26" t="s">
        <v>55</v>
      </c>
      <c r="C164" s="8"/>
      <c r="D164" s="35"/>
      <c r="E164" s="36"/>
      <c r="F164" s="36"/>
      <c r="G164" s="37"/>
      <c r="H164" s="28"/>
      <c r="I164" s="26" t="s">
        <v>56</v>
      </c>
      <c r="J164" s="35"/>
      <c r="K164" s="36"/>
      <c r="L164" s="37"/>
      <c r="M164" s="8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8"/>
      <c r="B165" s="8"/>
      <c r="C165" s="8"/>
      <c r="D165" s="8"/>
      <c r="E165" s="8"/>
      <c r="F165" s="8"/>
      <c r="G165" s="8"/>
      <c r="H165" s="8"/>
      <c r="I165" s="26"/>
      <c r="J165" s="8"/>
      <c r="K165" s="8"/>
      <c r="L165" s="8"/>
      <c r="M165" s="8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8"/>
      <c r="B166" s="8"/>
      <c r="C166" s="8"/>
      <c r="D166" s="8"/>
      <c r="E166" s="8"/>
      <c r="F166" s="8"/>
      <c r="G166" s="8"/>
      <c r="H166" s="8"/>
      <c r="I166" s="26"/>
      <c r="J166" s="8"/>
      <c r="K166" s="8"/>
      <c r="L166" s="8"/>
      <c r="M166" s="8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8"/>
      <c r="B167" s="8" t="s">
        <v>57</v>
      </c>
      <c r="C167" s="8"/>
      <c r="D167" s="8"/>
      <c r="E167" s="8"/>
      <c r="F167" s="8"/>
      <c r="G167" s="8"/>
      <c r="H167" s="8"/>
      <c r="I167" s="26"/>
      <c r="J167" s="8"/>
      <c r="K167" s="8"/>
      <c r="L167" s="8"/>
      <c r="M167" s="8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8"/>
      <c r="B168" s="8"/>
      <c r="C168" s="8"/>
      <c r="D168" s="25"/>
      <c r="E168" s="25"/>
      <c r="F168" s="25"/>
      <c r="G168" s="8"/>
      <c r="H168" s="8"/>
      <c r="I168" s="26"/>
      <c r="J168" s="8"/>
      <c r="K168" s="8"/>
      <c r="L168" s="8"/>
      <c r="M168" s="8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8"/>
      <c r="B169" s="26" t="s">
        <v>49</v>
      </c>
      <c r="C169" s="8"/>
      <c r="D169" s="35"/>
      <c r="E169" s="36"/>
      <c r="F169" s="36"/>
      <c r="G169" s="37"/>
      <c r="H169" s="26" t="s">
        <v>50</v>
      </c>
      <c r="I169" s="26"/>
      <c r="J169" s="35"/>
      <c r="K169" s="36"/>
      <c r="L169" s="37"/>
      <c r="M169" s="8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9" customHeight="1">
      <c r="A170" s="8"/>
      <c r="B170" s="26"/>
      <c r="C170" s="8"/>
      <c r="D170" s="8"/>
      <c r="E170" s="8"/>
      <c r="F170" s="8"/>
      <c r="G170" s="8"/>
      <c r="H170" s="8"/>
      <c r="I170" s="26"/>
      <c r="J170" s="8"/>
      <c r="K170" s="8"/>
      <c r="L170" s="8"/>
      <c r="M170" s="8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8"/>
      <c r="B171" s="26" t="s">
        <v>58</v>
      </c>
      <c r="C171" s="8"/>
      <c r="D171" s="35"/>
      <c r="E171" s="36"/>
      <c r="F171" s="36"/>
      <c r="G171" s="37"/>
      <c r="H171" s="26" t="s">
        <v>51</v>
      </c>
      <c r="I171" s="26"/>
      <c r="J171" s="35"/>
      <c r="K171" s="36"/>
      <c r="L171" s="37"/>
      <c r="M171" s="8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8"/>
      <c r="B172" s="26"/>
      <c r="C172" s="8"/>
      <c r="D172" s="25"/>
      <c r="E172" s="25"/>
      <c r="F172" s="25"/>
      <c r="G172" s="8"/>
      <c r="H172" s="8"/>
      <c r="I172" s="26"/>
      <c r="J172" s="8"/>
      <c r="K172" s="8"/>
      <c r="L172" s="8"/>
      <c r="M172" s="8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8"/>
      <c r="B173" s="26" t="s">
        <v>49</v>
      </c>
      <c r="C173" s="8"/>
      <c r="D173" s="35"/>
      <c r="E173" s="36"/>
      <c r="F173" s="36"/>
      <c r="G173" s="37"/>
      <c r="H173" s="26" t="s">
        <v>50</v>
      </c>
      <c r="I173" s="26"/>
      <c r="J173" s="35"/>
      <c r="K173" s="36"/>
      <c r="L173" s="37"/>
      <c r="M173" s="8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9" customHeight="1">
      <c r="A174" s="8"/>
      <c r="B174" s="26"/>
      <c r="C174" s="8"/>
      <c r="D174" s="8"/>
      <c r="E174" s="8"/>
      <c r="F174" s="8"/>
      <c r="G174" s="8"/>
      <c r="H174" s="8"/>
      <c r="I174" s="26"/>
      <c r="J174" s="8"/>
      <c r="K174" s="8"/>
      <c r="L174" s="8"/>
      <c r="M174" s="8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8"/>
      <c r="B175" s="26" t="s">
        <v>58</v>
      </c>
      <c r="C175" s="8"/>
      <c r="D175" s="35"/>
      <c r="E175" s="36"/>
      <c r="F175" s="36"/>
      <c r="G175" s="37"/>
      <c r="H175" s="26" t="s">
        <v>51</v>
      </c>
      <c r="I175" s="26"/>
      <c r="J175" s="35"/>
      <c r="K175" s="36"/>
      <c r="L175" s="37"/>
      <c r="M175" s="8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8"/>
      <c r="B176" s="26"/>
      <c r="C176" s="8"/>
      <c r="D176" s="8"/>
      <c r="E176" s="8"/>
      <c r="F176" s="8"/>
      <c r="G176" s="8"/>
      <c r="H176" s="8"/>
      <c r="I176" s="26"/>
      <c r="J176" s="8"/>
      <c r="K176" s="8"/>
      <c r="L176" s="8"/>
      <c r="M176" s="8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8"/>
      <c r="B177" s="26" t="s">
        <v>49</v>
      </c>
      <c r="C177" s="8"/>
      <c r="D177" s="35"/>
      <c r="E177" s="36"/>
      <c r="F177" s="36"/>
      <c r="G177" s="37"/>
      <c r="H177" s="26" t="s">
        <v>50</v>
      </c>
      <c r="I177" s="26"/>
      <c r="J177" s="35"/>
      <c r="K177" s="36"/>
      <c r="L177" s="37"/>
      <c r="M177" s="8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9" customHeight="1">
      <c r="A178" s="8"/>
      <c r="B178" s="26"/>
      <c r="C178" s="8"/>
      <c r="D178" s="8"/>
      <c r="E178" s="8"/>
      <c r="F178" s="8"/>
      <c r="G178" s="8"/>
      <c r="H178" s="8"/>
      <c r="I178" s="26"/>
      <c r="J178" s="8"/>
      <c r="K178" s="8"/>
      <c r="L178" s="8"/>
      <c r="M178" s="8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8"/>
      <c r="B179" s="26" t="s">
        <v>58</v>
      </c>
      <c r="C179" s="8"/>
      <c r="D179" s="35"/>
      <c r="E179" s="36"/>
      <c r="F179" s="36"/>
      <c r="G179" s="37"/>
      <c r="H179" s="26" t="s">
        <v>51</v>
      </c>
      <c r="I179" s="26"/>
      <c r="J179" s="35"/>
      <c r="K179" s="36"/>
      <c r="L179" s="37"/>
      <c r="M179" s="8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8"/>
      <c r="B180" s="26"/>
      <c r="C180" s="8"/>
      <c r="D180" s="8"/>
      <c r="E180" s="8"/>
      <c r="F180" s="8"/>
      <c r="G180" s="8"/>
      <c r="H180" s="8"/>
      <c r="I180" s="26"/>
      <c r="J180" s="8"/>
      <c r="K180" s="8"/>
      <c r="L180" s="8"/>
      <c r="M180" s="8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8"/>
      <c r="B181" s="26" t="s">
        <v>49</v>
      </c>
      <c r="C181" s="8"/>
      <c r="D181" s="35"/>
      <c r="E181" s="36"/>
      <c r="F181" s="36"/>
      <c r="G181" s="37"/>
      <c r="H181" s="26" t="s">
        <v>50</v>
      </c>
      <c r="I181" s="26"/>
      <c r="J181" s="35"/>
      <c r="K181" s="36"/>
      <c r="L181" s="37"/>
      <c r="M181" s="8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9" customHeight="1">
      <c r="A182" s="8"/>
      <c r="B182" s="26"/>
      <c r="C182" s="8"/>
      <c r="D182" s="8"/>
      <c r="E182" s="8"/>
      <c r="F182" s="8"/>
      <c r="G182" s="8"/>
      <c r="H182" s="8"/>
      <c r="I182" s="26"/>
      <c r="J182" s="8"/>
      <c r="K182" s="8"/>
      <c r="L182" s="8"/>
      <c r="M182" s="8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8"/>
      <c r="B183" s="26" t="s">
        <v>58</v>
      </c>
      <c r="C183" s="8"/>
      <c r="D183" s="35"/>
      <c r="E183" s="36"/>
      <c r="F183" s="36"/>
      <c r="G183" s="37"/>
      <c r="H183" s="26" t="s">
        <v>51</v>
      </c>
      <c r="I183" s="26"/>
      <c r="J183" s="35"/>
      <c r="K183" s="36"/>
      <c r="L183" s="37"/>
      <c r="M183" s="8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8"/>
      <c r="B184" s="8"/>
      <c r="C184" s="8"/>
      <c r="D184" s="8"/>
      <c r="E184" s="8"/>
      <c r="F184" s="8"/>
      <c r="G184" s="8"/>
      <c r="H184" s="8"/>
      <c r="I184" s="26"/>
      <c r="J184" s="8"/>
      <c r="K184" s="8"/>
      <c r="L184" s="8"/>
      <c r="M184" s="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6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6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6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6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6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6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6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6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6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6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6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5">
    <mergeCell ref="D112:G112"/>
    <mergeCell ref="J112:L112"/>
    <mergeCell ref="D102:G102"/>
    <mergeCell ref="J102:L102"/>
    <mergeCell ref="D104:G104"/>
    <mergeCell ref="J104:L104"/>
    <mergeCell ref="J106:L106"/>
    <mergeCell ref="D106:G106"/>
    <mergeCell ref="D108:G108"/>
    <mergeCell ref="J108:L108"/>
    <mergeCell ref="D110:G110"/>
    <mergeCell ref="J110:L110"/>
    <mergeCell ref="D85:F85"/>
    <mergeCell ref="I85:L85"/>
    <mergeCell ref="F87:L87"/>
    <mergeCell ref="F88:H88"/>
    <mergeCell ref="F90:L90"/>
    <mergeCell ref="F91:H91"/>
    <mergeCell ref="B93:L93"/>
    <mergeCell ref="B95:L95"/>
    <mergeCell ref="D100:G100"/>
    <mergeCell ref="J100:L100"/>
    <mergeCell ref="F69:H69"/>
    <mergeCell ref="I72:L72"/>
    <mergeCell ref="D74:F74"/>
    <mergeCell ref="I74:L74"/>
    <mergeCell ref="F76:L76"/>
    <mergeCell ref="F77:H77"/>
    <mergeCell ref="F79:L79"/>
    <mergeCell ref="F80:H80"/>
    <mergeCell ref="I83:L83"/>
    <mergeCell ref="F55:H55"/>
    <mergeCell ref="F57:L57"/>
    <mergeCell ref="F58:H58"/>
    <mergeCell ref="I61:L61"/>
    <mergeCell ref="D63:F63"/>
    <mergeCell ref="I63:L63"/>
    <mergeCell ref="F65:L65"/>
    <mergeCell ref="F66:H66"/>
    <mergeCell ref="F68:L68"/>
    <mergeCell ref="B1:L1"/>
    <mergeCell ref="B3:L3"/>
    <mergeCell ref="H24:L25"/>
    <mergeCell ref="B43:L43"/>
    <mergeCell ref="B45:L45"/>
    <mergeCell ref="I50:L50"/>
    <mergeCell ref="D52:F52"/>
    <mergeCell ref="I52:L52"/>
    <mergeCell ref="F54:L54"/>
    <mergeCell ref="D183:G183"/>
    <mergeCell ref="J183:L183"/>
    <mergeCell ref="D171:G171"/>
    <mergeCell ref="J171:L171"/>
    <mergeCell ref="D173:G173"/>
    <mergeCell ref="J173:L173"/>
    <mergeCell ref="D175:G175"/>
    <mergeCell ref="J175:L175"/>
    <mergeCell ref="J177:L177"/>
    <mergeCell ref="D164:G164"/>
    <mergeCell ref="J164:L164"/>
    <mergeCell ref="D169:G169"/>
    <mergeCell ref="J169:L169"/>
    <mergeCell ref="D177:G177"/>
    <mergeCell ref="D179:G179"/>
    <mergeCell ref="J179:L179"/>
    <mergeCell ref="D181:G181"/>
    <mergeCell ref="J181:L181"/>
    <mergeCell ref="D149:G149"/>
    <mergeCell ref="J149:L149"/>
    <mergeCell ref="J152:L152"/>
    <mergeCell ref="D154:G154"/>
    <mergeCell ref="J154:L154"/>
    <mergeCell ref="J157:L157"/>
    <mergeCell ref="D159:G159"/>
    <mergeCell ref="J159:L159"/>
    <mergeCell ref="J162:L162"/>
    <mergeCell ref="J134:L134"/>
    <mergeCell ref="D134:G134"/>
    <mergeCell ref="D136:G136"/>
    <mergeCell ref="J136:L136"/>
    <mergeCell ref="D138:G138"/>
    <mergeCell ref="J138:L138"/>
    <mergeCell ref="B140:L140"/>
    <mergeCell ref="B142:L142"/>
    <mergeCell ref="J147:L147"/>
    <mergeCell ref="D124:G124"/>
    <mergeCell ref="J124:L124"/>
    <mergeCell ref="D126:G126"/>
    <mergeCell ref="J126:L126"/>
    <mergeCell ref="D128:G128"/>
    <mergeCell ref="J128:L128"/>
    <mergeCell ref="D130:G130"/>
    <mergeCell ref="J130:L130"/>
    <mergeCell ref="D132:G132"/>
    <mergeCell ref="J132:L132"/>
    <mergeCell ref="D114:G114"/>
    <mergeCell ref="J114:L114"/>
    <mergeCell ref="D116:G116"/>
    <mergeCell ref="J116:L116"/>
    <mergeCell ref="D118:G118"/>
    <mergeCell ref="J118:L118"/>
    <mergeCell ref="J120:L120"/>
    <mergeCell ref="D120:G120"/>
    <mergeCell ref="D122:G122"/>
    <mergeCell ref="J122:L122"/>
  </mergeCells>
  <phoneticPr fontId="14" type="noConversion"/>
  <pageMargins left="0.39370078740157483" right="0" top="0" bottom="0" header="0" footer="0"/>
  <pageSetup paperSize="9" orientation="portrait"/>
  <rowBreaks count="2" manualBreakCount="2">
    <brk man="1"/>
    <brk id="4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00"/>
  <sheetViews>
    <sheetView workbookViewId="0"/>
  </sheetViews>
  <sheetFormatPr baseColWidth="10" defaultColWidth="11.28515625" defaultRowHeight="15" customHeight="1" outlineLevelCol="1"/>
  <cols>
    <col min="1" max="1" width="7.5703125" customWidth="1"/>
    <col min="2" max="2" width="6.28515625" customWidth="1"/>
    <col min="3" max="3" width="3.85546875" customWidth="1"/>
    <col min="4" max="4" width="5.42578125" customWidth="1"/>
    <col min="5" max="5" width="7" customWidth="1"/>
    <col min="6" max="6" width="8.28515625" customWidth="1"/>
    <col min="7" max="7" width="4.42578125" customWidth="1"/>
    <col min="8" max="8" width="7.5703125" customWidth="1" outlineLevel="1"/>
    <col min="9" max="9" width="9.85546875" customWidth="1" outlineLevel="1"/>
    <col min="10" max="10" width="22.28515625" customWidth="1" outlineLevel="1"/>
    <col min="11" max="11" width="11" customWidth="1"/>
    <col min="12" max="12" width="16.28515625" customWidth="1"/>
    <col min="13" max="13" width="12.7109375" customWidth="1" outlineLevel="1"/>
    <col min="14" max="14" width="8.7109375" customWidth="1" outlineLevel="1"/>
    <col min="15" max="15" width="17.85546875" customWidth="1" outlineLevel="1"/>
    <col min="16" max="16" width="7.5703125" customWidth="1" outlineLevel="1"/>
    <col min="17" max="17" width="15.140625" customWidth="1" outlineLevel="1"/>
    <col min="18" max="18" width="20.140625" customWidth="1" outlineLevel="1"/>
    <col min="19" max="19" width="11" customWidth="1" outlineLevel="1"/>
    <col min="20" max="20" width="2" customWidth="1"/>
    <col min="21" max="21" width="33.28515625" customWidth="1" outlineLevel="1"/>
    <col min="22" max="22" width="58.5703125" customWidth="1" outlineLevel="1"/>
    <col min="23" max="23" width="2" customWidth="1"/>
    <col min="24" max="29" width="7.140625" customWidth="1" outlineLevel="1"/>
    <col min="30" max="30" width="4.85546875" customWidth="1" outlineLevel="1"/>
    <col min="31" max="32" width="4.140625" customWidth="1" outlineLevel="1"/>
    <col min="33" max="33" width="4.85546875" customWidth="1" outlineLevel="1"/>
    <col min="34" max="35" width="4.140625" customWidth="1" outlineLevel="1"/>
    <col min="36" max="36" width="2" customWidth="1"/>
    <col min="37" max="37" width="7.140625" customWidth="1"/>
    <col min="38" max="38" width="5.28515625" customWidth="1"/>
    <col min="39" max="39" width="6" customWidth="1"/>
    <col min="40" max="40" width="6.7109375" customWidth="1"/>
    <col min="41" max="41" width="4.42578125" customWidth="1"/>
    <col min="42" max="42" width="7.5703125" customWidth="1"/>
    <col min="43" max="45" width="7.140625" customWidth="1"/>
  </cols>
  <sheetData>
    <row r="1" spans="1:45" ht="15.75" customHeight="1">
      <c r="A1" s="29" t="s">
        <v>1</v>
      </c>
      <c r="B1" s="29" t="s">
        <v>59</v>
      </c>
      <c r="C1" s="29" t="s">
        <v>60</v>
      </c>
      <c r="D1" s="29" t="s">
        <v>61</v>
      </c>
      <c r="E1" s="29" t="s">
        <v>62</v>
      </c>
      <c r="F1" s="29" t="s">
        <v>63</v>
      </c>
      <c r="G1" s="29" t="s">
        <v>11</v>
      </c>
      <c r="H1" s="29" t="s">
        <v>12</v>
      </c>
      <c r="I1" s="29" t="s">
        <v>19</v>
      </c>
      <c r="J1" s="29" t="s">
        <v>20</v>
      </c>
      <c r="K1" s="29" t="s">
        <v>64</v>
      </c>
      <c r="L1" s="29" t="s">
        <v>24</v>
      </c>
      <c r="M1" s="29" t="s">
        <v>13</v>
      </c>
      <c r="N1" s="29" t="s">
        <v>65</v>
      </c>
      <c r="O1" s="29" t="s">
        <v>66</v>
      </c>
      <c r="P1" s="29" t="s">
        <v>16</v>
      </c>
      <c r="Q1" s="29" t="s">
        <v>67</v>
      </c>
      <c r="R1" s="29" t="s">
        <v>18</v>
      </c>
      <c r="S1" s="29" t="s">
        <v>68</v>
      </c>
      <c r="T1" s="29"/>
      <c r="U1" s="29" t="s">
        <v>21</v>
      </c>
      <c r="V1" s="29" t="s">
        <v>22</v>
      </c>
      <c r="W1" s="29"/>
      <c r="X1" s="29"/>
      <c r="Y1" s="29"/>
      <c r="Z1" s="29"/>
      <c r="AA1" s="29"/>
      <c r="AB1" s="29"/>
      <c r="AC1" s="29"/>
      <c r="AD1" s="30" t="s">
        <v>69</v>
      </c>
      <c r="AE1" s="30" t="s">
        <v>30</v>
      </c>
      <c r="AF1" s="30" t="s">
        <v>70</v>
      </c>
      <c r="AG1" s="30" t="s">
        <v>71</v>
      </c>
      <c r="AH1" s="30" t="s">
        <v>30</v>
      </c>
      <c r="AI1" s="30" t="s">
        <v>70</v>
      </c>
      <c r="AJ1" s="29"/>
      <c r="AK1" s="30" t="s">
        <v>72</v>
      </c>
      <c r="AL1" s="30" t="s">
        <v>73</v>
      </c>
      <c r="AM1" s="30" t="s">
        <v>74</v>
      </c>
      <c r="AN1" s="30" t="s">
        <v>75</v>
      </c>
      <c r="AO1" s="30" t="s">
        <v>76</v>
      </c>
      <c r="AP1" s="30" t="s">
        <v>77</v>
      </c>
      <c r="AQ1" s="30"/>
      <c r="AR1" s="31"/>
      <c r="AS1" s="31"/>
    </row>
    <row r="2" spans="1:45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 t="s">
        <v>28</v>
      </c>
      <c r="AE2" s="30" t="s">
        <v>29</v>
      </c>
      <c r="AF2" s="30" t="s">
        <v>30</v>
      </c>
      <c r="AG2" s="30" t="s">
        <v>28</v>
      </c>
      <c r="AH2" s="30" t="s">
        <v>29</v>
      </c>
      <c r="AI2" s="30" t="s">
        <v>30</v>
      </c>
      <c r="AJ2" s="29"/>
      <c r="AK2" s="32" t="s">
        <v>78</v>
      </c>
      <c r="AL2" s="32" t="s">
        <v>79</v>
      </c>
      <c r="AM2" s="32" t="s">
        <v>80</v>
      </c>
      <c r="AN2" s="32" t="s">
        <v>81</v>
      </c>
      <c r="AO2" s="32" t="s">
        <v>82</v>
      </c>
      <c r="AP2" s="32" t="s">
        <v>83</v>
      </c>
      <c r="AQ2" s="32"/>
      <c r="AR2" s="33"/>
      <c r="AS2" s="33"/>
    </row>
    <row r="3" spans="1:45" ht="15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</row>
    <row r="4" spans="1:45" ht="15.75" customHeight="1">
      <c r="A4" s="34" t="str">
        <f>+工作表1!L2</f>
        <v>BC00</v>
      </c>
      <c r="B4" s="34">
        <f>+工作表1!H8</f>
        <v>0</v>
      </c>
      <c r="C4" s="34">
        <f>+工作表1!H9</f>
        <v>0</v>
      </c>
      <c r="D4" s="34">
        <f>+工作表1!H10</f>
        <v>0</v>
      </c>
      <c r="E4" s="34">
        <f>+工作表1!H11</f>
        <v>0</v>
      </c>
      <c r="F4" s="34">
        <f>+工作表1!H12</f>
        <v>0</v>
      </c>
      <c r="G4" s="34">
        <f>+工作表1!H13</f>
        <v>0</v>
      </c>
      <c r="H4" s="33">
        <f>+工作表1!H14</f>
        <v>0</v>
      </c>
      <c r="I4" s="34">
        <f>+工作表1!H21</f>
        <v>0</v>
      </c>
      <c r="J4" s="34">
        <f>+工作表1!H22</f>
        <v>0</v>
      </c>
      <c r="K4" s="34">
        <f>+工作表1!H26</f>
        <v>0</v>
      </c>
      <c r="L4" s="34">
        <f>+工作表1!H27</f>
        <v>0</v>
      </c>
      <c r="M4" s="34">
        <f>+工作表1!H15</f>
        <v>0</v>
      </c>
      <c r="N4" s="34">
        <f>+工作表1!H16</f>
        <v>0</v>
      </c>
      <c r="O4" s="34">
        <f>+工作表1!H17</f>
        <v>0</v>
      </c>
      <c r="P4" s="34">
        <f>+工作表1!H18</f>
        <v>0</v>
      </c>
      <c r="Q4" s="34">
        <f>+工作表1!H19</f>
        <v>0</v>
      </c>
      <c r="R4" s="34">
        <f>+工作表1!H20</f>
        <v>0</v>
      </c>
      <c r="S4" s="34">
        <f>+工作表1!H28</f>
        <v>0</v>
      </c>
      <c r="T4" s="34"/>
      <c r="U4" s="34">
        <f>+工作表1!H23</f>
        <v>0</v>
      </c>
      <c r="V4" s="34">
        <f>+工作表1!H24</f>
        <v>0</v>
      </c>
      <c r="W4" s="34"/>
      <c r="X4" s="34"/>
      <c r="Y4" s="34"/>
      <c r="Z4" s="34"/>
      <c r="AA4" s="34"/>
      <c r="AB4" s="34"/>
      <c r="AC4" s="34"/>
      <c r="AD4" s="33">
        <f>+工作表1!D31</f>
        <v>0</v>
      </c>
      <c r="AE4" s="34">
        <f>+工作表1!E31</f>
        <v>0</v>
      </c>
      <c r="AF4" s="34">
        <f>+工作表1!F31</f>
        <v>0</v>
      </c>
      <c r="AG4" s="33">
        <f>+工作表1!D34</f>
        <v>0</v>
      </c>
      <c r="AH4" s="34">
        <f>+工作表1!E34</f>
        <v>0</v>
      </c>
      <c r="AI4" s="34">
        <f>+工作表1!F34</f>
        <v>0</v>
      </c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 ht="15.7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</row>
    <row r="6" spans="1:45" ht="15.7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</row>
    <row r="7" spans="1:45" ht="15.7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</row>
    <row r="8" spans="1:45" ht="15.7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</row>
    <row r="9" spans="1:45" ht="15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</row>
    <row r="10" spans="1:45" ht="15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ht="15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</row>
    <row r="12" spans="1:45" ht="15.7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ht="15.7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ht="15.7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ht="15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ht="15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1:45" ht="15.75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1:45" ht="15.75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1:45" ht="15.7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</row>
    <row r="20" spans="1:45" ht="15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</row>
    <row r="21" spans="1:45" ht="15.7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1:45" ht="15.7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1:45" ht="15.75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1:45" ht="15.7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1:45" ht="15.7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1:45" ht="15.7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1:45" ht="15.7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</row>
    <row r="28" spans="1:45" ht="15.7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</row>
    <row r="29" spans="1:45" ht="15.7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</row>
    <row r="30" spans="1:45" ht="15.7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</row>
    <row r="31" spans="1:45" ht="15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</row>
    <row r="32" spans="1:45" ht="15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1:45" ht="15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ht="15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5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1:45" ht="15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1:45" ht="15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1:45" ht="15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1:45" ht="15.7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1:45" ht="15.7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</row>
    <row r="41" spans="1:45" ht="15.7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</row>
    <row r="42" spans="1:45" ht="15.7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</row>
    <row r="43" spans="1:45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1:45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  <row r="45" spans="1: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1:45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1:45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48" spans="1:45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</row>
    <row r="49" spans="1:45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1:45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</row>
    <row r="51" spans="1:45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</row>
    <row r="52" spans="1:45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</row>
    <row r="53" spans="1:45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</row>
    <row r="54" spans="1:45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</row>
    <row r="55" spans="1:4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</row>
    <row r="56" spans="1:45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</row>
    <row r="57" spans="1:45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</row>
    <row r="58" spans="1:45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</row>
    <row r="59" spans="1:45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1:45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1:45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1:45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1:45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1:45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1:4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1:45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1:45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1:45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1:45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1:45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1:45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1:45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1:45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1:45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1:4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1:45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1:45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1:45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45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  <row r="80" spans="1:45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1:45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1:45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</row>
    <row r="83" spans="1:45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</row>
    <row r="84" spans="1:45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1:4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</row>
    <row r="86" spans="1:45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</row>
    <row r="87" spans="1:45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1:45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</row>
    <row r="89" spans="1:45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</row>
    <row r="90" spans="1:45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</row>
    <row r="91" spans="1:45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</row>
    <row r="92" spans="1:45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1:45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</row>
    <row r="94" spans="1:45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</row>
    <row r="95" spans="1:4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</row>
    <row r="96" spans="1:45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</row>
    <row r="97" spans="1:45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</row>
    <row r="98" spans="1:45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</row>
    <row r="99" spans="1:45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</row>
    <row r="100" spans="1:45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</row>
    <row r="101" spans="1:45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</row>
    <row r="102" spans="1:45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</row>
    <row r="103" spans="1:45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</row>
    <row r="104" spans="1:45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</row>
    <row r="105" spans="1:4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</row>
    <row r="106" spans="1:45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</row>
    <row r="107" spans="1:45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</row>
    <row r="108" spans="1:45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</row>
    <row r="109" spans="1:45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</row>
    <row r="110" spans="1:45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</row>
    <row r="111" spans="1:45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</row>
    <row r="112" spans="1:45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</row>
    <row r="113" spans="1:45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</row>
    <row r="114" spans="1:45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</row>
    <row r="115" spans="1:4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</row>
    <row r="116" spans="1:45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</row>
    <row r="117" spans="1:45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</row>
    <row r="118" spans="1:45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1:45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1:45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1:45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1:45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1:45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1:45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1:4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1:45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1:45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1:45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1:45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1:45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1:45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1:45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1:45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1:45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1:45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1:45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1:45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1:45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1:45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1:45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1:45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1:45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1: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1:45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1:45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1:45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1:45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1:45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1:45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1:45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1:45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1:45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1:4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1:45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  <row r="157" spans="1:45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</row>
    <row r="158" spans="1:45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</row>
    <row r="159" spans="1:45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</row>
    <row r="160" spans="1:45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</row>
    <row r="161" spans="1:45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</row>
    <row r="162" spans="1:45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</row>
    <row r="163" spans="1:45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</row>
    <row r="164" spans="1:45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</row>
    <row r="165" spans="1:4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</row>
    <row r="166" spans="1:45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</row>
    <row r="167" spans="1:45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</row>
    <row r="168" spans="1:45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</row>
    <row r="169" spans="1:45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</row>
    <row r="170" spans="1:45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</row>
    <row r="171" spans="1:45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</row>
    <row r="172" spans="1:45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</row>
    <row r="173" spans="1:45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</row>
    <row r="174" spans="1:45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</row>
    <row r="175" spans="1:4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</row>
    <row r="176" spans="1:45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</row>
    <row r="177" spans="1:45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</row>
    <row r="178" spans="1:45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</row>
    <row r="179" spans="1:45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</row>
    <row r="180" spans="1:45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</row>
    <row r="181" spans="1:45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</row>
    <row r="182" spans="1:45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</row>
    <row r="183" spans="1:45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</row>
    <row r="184" spans="1:45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</row>
    <row r="185" spans="1:4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</row>
    <row r="186" spans="1:45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</row>
    <row r="187" spans="1:45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</row>
    <row r="188" spans="1:45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1:45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1:45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</row>
    <row r="191" spans="1:45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</row>
    <row r="192" spans="1:45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</row>
    <row r="193" spans="1:45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</row>
    <row r="194" spans="1:45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1:4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1:45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</row>
    <row r="197" spans="1:45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1:45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1:45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</row>
    <row r="200" spans="1:45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</row>
    <row r="201" spans="1:45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1:45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1:45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</row>
    <row r="204" spans="1:45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</row>
    <row r="205" spans="1:4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</row>
    <row r="206" spans="1:45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</row>
    <row r="207" spans="1:45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</row>
    <row r="208" spans="1:45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</row>
    <row r="209" spans="1:45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1:45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1:45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</row>
    <row r="212" spans="1:45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</row>
    <row r="213" spans="1:45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</row>
    <row r="214" spans="1:45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</row>
    <row r="215" spans="1:4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</row>
    <row r="216" spans="1:45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</row>
    <row r="217" spans="1:45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</row>
    <row r="218" spans="1:45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</row>
    <row r="219" spans="1:45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</row>
    <row r="220" spans="1:45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</row>
    <row r="221" spans="1:45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</row>
    <row r="222" spans="1:45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</row>
    <row r="223" spans="1:45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</row>
    <row r="224" spans="1:45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</row>
    <row r="225" spans="1:4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</row>
    <row r="226" spans="1:45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</row>
    <row r="227" spans="1:45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</row>
    <row r="228" spans="1:45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</row>
    <row r="229" spans="1:45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</row>
    <row r="230" spans="1:45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</row>
    <row r="231" spans="1:45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</row>
    <row r="232" spans="1:45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</row>
    <row r="233" spans="1:45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</row>
    <row r="234" spans="1:45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</row>
    <row r="235" spans="1:4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</row>
    <row r="236" spans="1:45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</row>
    <row r="237" spans="1:45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</row>
    <row r="238" spans="1:45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</row>
    <row r="239" spans="1:45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</row>
    <row r="240" spans="1:45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</row>
    <row r="241" spans="1:45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</row>
    <row r="242" spans="1:45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</row>
    <row r="243" spans="1:45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</row>
    <row r="244" spans="1:45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</row>
    <row r="245" spans="1:4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</row>
    <row r="246" spans="1:45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</row>
    <row r="247" spans="1:45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</row>
    <row r="248" spans="1:45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</row>
    <row r="249" spans="1:45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</row>
    <row r="250" spans="1:45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</row>
    <row r="251" spans="1:45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</row>
    <row r="252" spans="1:45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</row>
    <row r="253" spans="1:45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</row>
    <row r="254" spans="1:45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</row>
    <row r="255" spans="1:4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</row>
    <row r="256" spans="1:45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</row>
    <row r="257" spans="1:45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</row>
    <row r="258" spans="1:45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</row>
    <row r="259" spans="1:45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</row>
    <row r="260" spans="1:45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</row>
    <row r="261" spans="1:45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</row>
    <row r="262" spans="1:45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</row>
    <row r="263" spans="1:45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</row>
    <row r="264" spans="1:45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</row>
    <row r="265" spans="1:4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</row>
    <row r="266" spans="1:45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</row>
    <row r="267" spans="1:45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</row>
    <row r="268" spans="1:45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</row>
    <row r="269" spans="1:45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</row>
    <row r="270" spans="1:45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</row>
    <row r="271" spans="1:45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</row>
    <row r="272" spans="1:45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</row>
    <row r="273" spans="1:45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</row>
    <row r="274" spans="1:45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</row>
    <row r="275" spans="1:4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</row>
    <row r="276" spans="1:45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</row>
    <row r="277" spans="1:45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</row>
    <row r="278" spans="1:45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</row>
    <row r="279" spans="1:45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</row>
    <row r="280" spans="1:45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</row>
    <row r="281" spans="1:45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</row>
    <row r="282" spans="1:45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</row>
    <row r="283" spans="1:45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</row>
    <row r="284" spans="1:45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</row>
    <row r="285" spans="1:4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</row>
    <row r="286" spans="1:45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</row>
    <row r="287" spans="1:45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</row>
    <row r="288" spans="1:45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</row>
    <row r="289" spans="1:45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</row>
    <row r="290" spans="1:45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</row>
    <row r="291" spans="1:45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</row>
    <row r="292" spans="1:45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</row>
    <row r="293" spans="1:45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</row>
    <row r="294" spans="1:45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</row>
    <row r="295" spans="1:4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</row>
    <row r="296" spans="1:45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</row>
    <row r="297" spans="1:45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</row>
    <row r="298" spans="1:45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</row>
    <row r="299" spans="1:45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</row>
    <row r="300" spans="1:45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</row>
    <row r="301" spans="1:45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</row>
    <row r="302" spans="1:45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</row>
    <row r="303" spans="1:45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</row>
    <row r="304" spans="1:45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</row>
    <row r="305" spans="1:4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</row>
    <row r="306" spans="1:45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</row>
    <row r="307" spans="1:45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</row>
    <row r="308" spans="1:45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</row>
    <row r="309" spans="1:45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</row>
    <row r="310" spans="1:45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</row>
    <row r="311" spans="1:45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</row>
    <row r="312" spans="1:45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</row>
    <row r="313" spans="1:45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</row>
    <row r="314" spans="1:45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</row>
    <row r="315" spans="1:4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</row>
    <row r="316" spans="1:45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</row>
    <row r="317" spans="1:45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</row>
    <row r="318" spans="1:45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</row>
    <row r="319" spans="1:45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</row>
    <row r="320" spans="1:45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</row>
    <row r="321" spans="1:45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</row>
    <row r="322" spans="1:45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</row>
    <row r="323" spans="1:45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</row>
    <row r="324" spans="1:45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</row>
    <row r="325" spans="1:45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</row>
    <row r="326" spans="1:45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</row>
    <row r="327" spans="1:45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</row>
    <row r="328" spans="1:45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</row>
    <row r="329" spans="1:45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</row>
    <row r="330" spans="1:45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</row>
    <row r="331" spans="1:45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</row>
    <row r="332" spans="1:45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</row>
    <row r="333" spans="1:45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</row>
    <row r="334" spans="1:45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</row>
    <row r="335" spans="1:45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</row>
    <row r="336" spans="1:45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</row>
    <row r="337" spans="1:45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</row>
    <row r="338" spans="1:45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</row>
    <row r="339" spans="1:45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</row>
    <row r="340" spans="1:45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</row>
    <row r="341" spans="1:45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</row>
    <row r="342" spans="1:45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</row>
    <row r="343" spans="1:45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</row>
    <row r="344" spans="1:45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</row>
    <row r="345" spans="1:45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</row>
    <row r="346" spans="1:45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</row>
    <row r="347" spans="1:45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</row>
    <row r="348" spans="1:45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</row>
    <row r="349" spans="1:45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</row>
    <row r="350" spans="1:45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</row>
    <row r="351" spans="1:45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</row>
    <row r="352" spans="1:45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</row>
    <row r="353" spans="1:45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</row>
    <row r="354" spans="1:45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</row>
    <row r="355" spans="1:45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</row>
    <row r="356" spans="1:45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</row>
    <row r="357" spans="1:45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</row>
    <row r="358" spans="1:45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</row>
    <row r="359" spans="1:45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</row>
    <row r="360" spans="1:45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</row>
    <row r="361" spans="1:45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</row>
    <row r="362" spans="1:45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</row>
    <row r="363" spans="1:45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</row>
    <row r="364" spans="1:45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</row>
    <row r="365" spans="1:45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</row>
    <row r="366" spans="1:45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</row>
    <row r="367" spans="1:45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</row>
    <row r="368" spans="1:45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</row>
    <row r="369" spans="1:45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</row>
    <row r="370" spans="1:45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</row>
    <row r="371" spans="1:45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</row>
    <row r="372" spans="1:45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</row>
    <row r="373" spans="1:45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</row>
    <row r="374" spans="1:45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</row>
    <row r="375" spans="1:45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</row>
    <row r="376" spans="1:45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</row>
    <row r="377" spans="1:45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</row>
    <row r="378" spans="1:45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</row>
    <row r="379" spans="1:45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</row>
    <row r="380" spans="1:45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</row>
    <row r="381" spans="1:45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</row>
    <row r="382" spans="1:45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</row>
    <row r="383" spans="1:45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</row>
    <row r="384" spans="1:45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</row>
    <row r="385" spans="1:45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</row>
    <row r="386" spans="1:45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</row>
    <row r="387" spans="1:45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</row>
    <row r="388" spans="1:45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</row>
    <row r="389" spans="1:45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</row>
    <row r="390" spans="1:45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</row>
    <row r="391" spans="1:45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</row>
    <row r="392" spans="1:45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</row>
    <row r="393" spans="1:45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</row>
    <row r="394" spans="1:45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</row>
    <row r="395" spans="1:45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</row>
    <row r="396" spans="1:45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</row>
    <row r="397" spans="1:45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</row>
    <row r="398" spans="1:45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</row>
    <row r="399" spans="1:45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</row>
    <row r="400" spans="1:45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</row>
    <row r="401" spans="1:45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</row>
    <row r="402" spans="1:45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</row>
    <row r="403" spans="1:45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</row>
    <row r="404" spans="1:45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</row>
    <row r="405" spans="1:45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</row>
    <row r="406" spans="1:45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</row>
    <row r="407" spans="1:45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</row>
    <row r="408" spans="1:45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</row>
    <row r="409" spans="1:45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</row>
    <row r="410" spans="1:45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</row>
    <row r="411" spans="1:45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</row>
    <row r="412" spans="1:45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</row>
    <row r="413" spans="1:45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</row>
    <row r="414" spans="1:45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</row>
    <row r="415" spans="1:45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</row>
    <row r="416" spans="1:45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</row>
    <row r="417" spans="1:45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</row>
    <row r="418" spans="1:45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</row>
    <row r="419" spans="1:45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</row>
    <row r="420" spans="1:45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</row>
    <row r="421" spans="1:45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</row>
    <row r="422" spans="1:45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</row>
    <row r="423" spans="1:45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</row>
    <row r="424" spans="1:45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</row>
    <row r="425" spans="1:45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</row>
    <row r="426" spans="1:45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</row>
    <row r="427" spans="1:45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</row>
    <row r="428" spans="1:45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</row>
    <row r="429" spans="1:45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</row>
    <row r="430" spans="1:45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</row>
    <row r="431" spans="1:45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</row>
    <row r="432" spans="1:45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</row>
    <row r="433" spans="1:45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</row>
    <row r="434" spans="1:45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</row>
    <row r="435" spans="1:45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</row>
    <row r="436" spans="1:45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</row>
    <row r="437" spans="1:45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</row>
    <row r="438" spans="1:45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</row>
    <row r="439" spans="1:45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</row>
    <row r="440" spans="1:45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</row>
    <row r="441" spans="1:45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</row>
    <row r="442" spans="1:45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</row>
    <row r="443" spans="1:45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</row>
    <row r="444" spans="1:45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</row>
    <row r="445" spans="1:45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</row>
    <row r="446" spans="1:45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</row>
    <row r="447" spans="1:45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</row>
    <row r="448" spans="1:45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</row>
    <row r="449" spans="1:45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</row>
    <row r="450" spans="1:45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</row>
    <row r="451" spans="1:45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</row>
    <row r="452" spans="1:45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</row>
    <row r="453" spans="1:45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</row>
    <row r="454" spans="1:45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</row>
    <row r="455" spans="1:45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</row>
    <row r="456" spans="1:45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</row>
    <row r="457" spans="1:45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</row>
    <row r="458" spans="1:45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</row>
    <row r="459" spans="1:45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</row>
    <row r="460" spans="1:45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</row>
    <row r="461" spans="1:45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</row>
    <row r="462" spans="1:45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</row>
    <row r="463" spans="1:45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</row>
    <row r="464" spans="1:45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</row>
    <row r="465" spans="1:45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</row>
    <row r="466" spans="1:45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</row>
    <row r="467" spans="1:45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</row>
    <row r="468" spans="1:45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</row>
    <row r="469" spans="1:45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</row>
    <row r="470" spans="1:45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</row>
    <row r="471" spans="1:45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</row>
    <row r="472" spans="1:45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</row>
    <row r="473" spans="1:45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</row>
    <row r="474" spans="1:45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</row>
    <row r="475" spans="1:45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</row>
    <row r="476" spans="1:45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</row>
    <row r="477" spans="1:45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</row>
    <row r="478" spans="1:45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</row>
    <row r="479" spans="1:45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</row>
    <row r="480" spans="1:45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</row>
    <row r="481" spans="1:45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</row>
    <row r="482" spans="1:45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</row>
    <row r="483" spans="1:45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</row>
    <row r="484" spans="1:45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</row>
    <row r="485" spans="1:45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</row>
    <row r="486" spans="1:45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</row>
    <row r="487" spans="1:45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</row>
    <row r="488" spans="1:45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</row>
    <row r="489" spans="1:45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</row>
    <row r="490" spans="1:45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</row>
    <row r="491" spans="1:45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</row>
    <row r="492" spans="1:45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</row>
    <row r="493" spans="1:45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</row>
    <row r="494" spans="1:45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</row>
    <row r="495" spans="1:45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</row>
    <row r="496" spans="1:45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</row>
    <row r="497" spans="1:45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</row>
    <row r="498" spans="1:45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</row>
    <row r="499" spans="1:45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</row>
    <row r="500" spans="1:45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</row>
    <row r="501" spans="1:45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</row>
    <row r="502" spans="1:45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</row>
    <row r="503" spans="1:45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</row>
    <row r="504" spans="1:45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</row>
    <row r="505" spans="1:45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</row>
    <row r="506" spans="1:45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</row>
    <row r="507" spans="1:45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</row>
    <row r="508" spans="1:45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</row>
    <row r="509" spans="1:45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</row>
    <row r="510" spans="1:45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</row>
    <row r="511" spans="1:45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</row>
    <row r="512" spans="1:45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</row>
    <row r="513" spans="1:45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</row>
    <row r="514" spans="1:45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</row>
    <row r="515" spans="1:45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</row>
    <row r="516" spans="1:45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</row>
    <row r="517" spans="1:45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</row>
    <row r="518" spans="1:45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</row>
    <row r="519" spans="1:45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</row>
    <row r="520" spans="1:45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</row>
    <row r="521" spans="1:45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</row>
    <row r="522" spans="1:45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</row>
    <row r="523" spans="1:45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</row>
    <row r="524" spans="1:45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</row>
    <row r="525" spans="1:45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</row>
    <row r="526" spans="1:45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</row>
    <row r="527" spans="1:45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</row>
    <row r="528" spans="1:45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</row>
    <row r="529" spans="1:45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</row>
    <row r="530" spans="1:45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</row>
    <row r="531" spans="1:45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</row>
    <row r="532" spans="1:45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</row>
    <row r="533" spans="1:45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</row>
    <row r="534" spans="1:45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</row>
    <row r="535" spans="1:45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</row>
    <row r="536" spans="1:45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</row>
    <row r="537" spans="1:45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</row>
    <row r="538" spans="1:45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</row>
    <row r="539" spans="1:45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</row>
    <row r="540" spans="1:45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</row>
    <row r="541" spans="1:45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</row>
    <row r="542" spans="1:45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</row>
    <row r="543" spans="1:45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</row>
    <row r="544" spans="1:45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</row>
    <row r="545" spans="1:45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</row>
    <row r="546" spans="1:45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</row>
    <row r="547" spans="1:45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</row>
    <row r="548" spans="1:45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</row>
    <row r="549" spans="1:45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</row>
    <row r="550" spans="1:45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</row>
    <row r="551" spans="1:45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</row>
    <row r="552" spans="1:45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</row>
    <row r="553" spans="1:45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</row>
    <row r="554" spans="1:45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</row>
    <row r="555" spans="1:45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</row>
    <row r="556" spans="1:45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</row>
    <row r="557" spans="1:45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</row>
    <row r="558" spans="1:45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</row>
    <row r="559" spans="1:45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</row>
    <row r="560" spans="1:45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</row>
    <row r="561" spans="1:45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</row>
    <row r="562" spans="1:45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</row>
    <row r="563" spans="1:45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</row>
    <row r="564" spans="1:45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</row>
    <row r="565" spans="1:45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</row>
    <row r="566" spans="1:45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</row>
    <row r="567" spans="1:45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</row>
    <row r="568" spans="1:45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</row>
    <row r="569" spans="1:45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</row>
    <row r="570" spans="1:45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</row>
    <row r="571" spans="1:45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</row>
    <row r="572" spans="1:45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</row>
    <row r="573" spans="1:45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</row>
    <row r="574" spans="1:45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</row>
    <row r="575" spans="1:45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</row>
    <row r="576" spans="1:45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</row>
    <row r="577" spans="1:45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</row>
    <row r="578" spans="1:45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</row>
    <row r="579" spans="1:45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</row>
    <row r="580" spans="1:45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</row>
    <row r="581" spans="1:45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</row>
    <row r="582" spans="1:45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</row>
    <row r="583" spans="1:45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</row>
    <row r="584" spans="1:45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</row>
    <row r="585" spans="1:45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</row>
    <row r="586" spans="1:45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</row>
    <row r="587" spans="1:45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</row>
    <row r="588" spans="1:45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</row>
    <row r="589" spans="1:45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</row>
    <row r="590" spans="1:45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</row>
    <row r="591" spans="1:45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</row>
    <row r="592" spans="1:45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</row>
    <row r="593" spans="1:45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</row>
    <row r="594" spans="1:45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</row>
    <row r="595" spans="1:45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</row>
    <row r="596" spans="1:45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</row>
    <row r="597" spans="1:45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</row>
    <row r="598" spans="1:45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</row>
    <row r="599" spans="1:45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</row>
    <row r="600" spans="1:45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</row>
    <row r="601" spans="1:45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</row>
    <row r="602" spans="1:45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</row>
    <row r="603" spans="1:45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</row>
    <row r="604" spans="1:45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</row>
    <row r="605" spans="1:45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</row>
    <row r="606" spans="1:45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</row>
    <row r="607" spans="1:45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</row>
    <row r="608" spans="1:45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</row>
    <row r="609" spans="1:45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</row>
    <row r="610" spans="1:45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</row>
    <row r="611" spans="1:45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</row>
    <row r="612" spans="1:45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</row>
    <row r="613" spans="1:45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</row>
    <row r="614" spans="1:45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</row>
    <row r="615" spans="1:45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</row>
    <row r="616" spans="1:45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</row>
    <row r="617" spans="1:45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</row>
    <row r="618" spans="1:45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</row>
    <row r="619" spans="1:45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</row>
    <row r="620" spans="1:45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</row>
    <row r="621" spans="1:45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</row>
    <row r="622" spans="1:45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</row>
    <row r="623" spans="1:45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</row>
    <row r="624" spans="1:45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</row>
    <row r="625" spans="1:45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</row>
    <row r="626" spans="1:45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</row>
    <row r="627" spans="1:45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</row>
    <row r="628" spans="1:45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</row>
    <row r="629" spans="1:45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</row>
    <row r="630" spans="1:45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</row>
    <row r="631" spans="1:45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</row>
    <row r="632" spans="1:45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</row>
    <row r="633" spans="1:45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</row>
    <row r="634" spans="1:45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</row>
    <row r="635" spans="1:45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</row>
    <row r="636" spans="1:45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</row>
    <row r="637" spans="1:45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</row>
    <row r="638" spans="1:45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</row>
    <row r="639" spans="1:45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</row>
    <row r="640" spans="1:45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</row>
    <row r="641" spans="1:45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</row>
    <row r="642" spans="1:45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</row>
    <row r="643" spans="1:45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</row>
    <row r="644" spans="1:45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</row>
    <row r="645" spans="1:45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</row>
    <row r="646" spans="1:45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</row>
    <row r="647" spans="1:45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</row>
    <row r="648" spans="1:45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</row>
    <row r="649" spans="1:45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</row>
    <row r="650" spans="1:45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</row>
    <row r="651" spans="1:45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</row>
    <row r="652" spans="1:45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</row>
    <row r="653" spans="1:45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</row>
    <row r="654" spans="1:45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</row>
    <row r="655" spans="1:45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</row>
    <row r="656" spans="1:45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</row>
    <row r="657" spans="1:45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</row>
    <row r="658" spans="1:45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</row>
    <row r="659" spans="1:45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</row>
    <row r="660" spans="1:45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</row>
    <row r="661" spans="1:45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</row>
    <row r="662" spans="1:45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</row>
    <row r="663" spans="1:45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</row>
    <row r="664" spans="1:45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</row>
    <row r="665" spans="1:45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</row>
    <row r="666" spans="1:45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</row>
    <row r="667" spans="1:45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</row>
    <row r="668" spans="1:45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</row>
    <row r="669" spans="1:45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</row>
    <row r="670" spans="1:45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</row>
    <row r="671" spans="1:45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</row>
    <row r="672" spans="1:45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</row>
    <row r="673" spans="1:45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</row>
    <row r="674" spans="1:45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</row>
    <row r="675" spans="1:45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</row>
    <row r="676" spans="1:45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</row>
    <row r="677" spans="1:45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</row>
    <row r="678" spans="1:45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</row>
    <row r="679" spans="1:45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</row>
    <row r="680" spans="1:45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</row>
    <row r="681" spans="1:45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</row>
    <row r="682" spans="1:45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</row>
    <row r="683" spans="1:45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</row>
    <row r="684" spans="1:45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</row>
    <row r="685" spans="1:45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</row>
    <row r="686" spans="1:45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</row>
    <row r="687" spans="1:45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</row>
    <row r="688" spans="1:45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</row>
    <row r="689" spans="1:45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</row>
    <row r="690" spans="1:45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</row>
    <row r="691" spans="1:45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</row>
    <row r="692" spans="1:45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</row>
    <row r="693" spans="1:45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</row>
    <row r="694" spans="1:45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</row>
    <row r="695" spans="1:45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</row>
    <row r="696" spans="1:45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</row>
    <row r="697" spans="1:45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</row>
    <row r="698" spans="1:45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</row>
    <row r="699" spans="1:45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</row>
    <row r="700" spans="1:45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</row>
    <row r="701" spans="1:45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</row>
    <row r="702" spans="1:45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</row>
    <row r="703" spans="1:45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</row>
    <row r="704" spans="1:45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</row>
    <row r="705" spans="1:45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</row>
    <row r="706" spans="1:45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</row>
    <row r="707" spans="1:45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</row>
    <row r="708" spans="1:45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</row>
    <row r="709" spans="1:45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</row>
    <row r="710" spans="1:45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</row>
    <row r="711" spans="1:45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</row>
    <row r="712" spans="1:45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</row>
    <row r="713" spans="1:45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</row>
    <row r="714" spans="1:45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</row>
    <row r="715" spans="1:45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</row>
    <row r="716" spans="1:45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</row>
    <row r="717" spans="1:45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</row>
    <row r="718" spans="1:45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</row>
    <row r="719" spans="1:45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</row>
    <row r="720" spans="1:45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</row>
    <row r="721" spans="1:45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</row>
    <row r="722" spans="1:45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</row>
    <row r="723" spans="1:45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</row>
    <row r="724" spans="1:45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</row>
    <row r="725" spans="1:45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</row>
    <row r="726" spans="1:45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</row>
    <row r="727" spans="1:45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</row>
    <row r="728" spans="1:45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</row>
    <row r="729" spans="1:45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</row>
    <row r="730" spans="1:45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</row>
    <row r="731" spans="1:45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</row>
    <row r="732" spans="1:45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</row>
    <row r="733" spans="1:45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</row>
    <row r="734" spans="1:45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</row>
    <row r="735" spans="1:45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</row>
    <row r="736" spans="1:45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</row>
    <row r="737" spans="1:45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</row>
    <row r="738" spans="1:45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</row>
    <row r="739" spans="1:45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</row>
    <row r="740" spans="1:45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</row>
    <row r="741" spans="1:45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</row>
    <row r="742" spans="1:45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</row>
    <row r="743" spans="1:45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</row>
    <row r="744" spans="1:45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</row>
    <row r="745" spans="1:45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</row>
    <row r="746" spans="1:45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</row>
    <row r="747" spans="1:45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</row>
    <row r="748" spans="1:45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</row>
    <row r="749" spans="1:45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</row>
    <row r="750" spans="1:45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</row>
    <row r="751" spans="1:45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</row>
    <row r="752" spans="1:45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</row>
    <row r="753" spans="1:45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</row>
    <row r="754" spans="1:45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</row>
    <row r="755" spans="1:45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</row>
    <row r="756" spans="1:45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</row>
    <row r="757" spans="1:45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</row>
    <row r="758" spans="1:45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</row>
    <row r="759" spans="1:45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</row>
    <row r="760" spans="1:45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</row>
    <row r="761" spans="1:45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</row>
    <row r="762" spans="1:45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</row>
    <row r="763" spans="1:45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</row>
    <row r="764" spans="1:45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</row>
    <row r="765" spans="1:45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</row>
    <row r="766" spans="1:45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</row>
    <row r="767" spans="1:45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</row>
    <row r="768" spans="1:45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</row>
    <row r="769" spans="1:45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</row>
    <row r="770" spans="1:45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</row>
    <row r="771" spans="1:45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</row>
    <row r="772" spans="1:45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</row>
    <row r="773" spans="1:45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</row>
    <row r="774" spans="1:45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</row>
    <row r="775" spans="1:45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</row>
    <row r="776" spans="1:45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</row>
    <row r="777" spans="1:45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</row>
    <row r="778" spans="1:45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</row>
    <row r="779" spans="1:45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</row>
    <row r="780" spans="1:45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</row>
    <row r="781" spans="1:45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</row>
    <row r="782" spans="1:45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</row>
    <row r="783" spans="1:45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</row>
    <row r="784" spans="1:45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</row>
    <row r="785" spans="1:45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</row>
    <row r="786" spans="1:45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</row>
    <row r="787" spans="1:45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</row>
    <row r="788" spans="1:45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</row>
    <row r="789" spans="1:45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</row>
    <row r="790" spans="1:45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</row>
    <row r="791" spans="1:45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</row>
    <row r="792" spans="1:45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</row>
    <row r="793" spans="1:45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</row>
    <row r="794" spans="1:45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</row>
    <row r="795" spans="1:45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</row>
    <row r="796" spans="1:45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</row>
    <row r="797" spans="1:45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</row>
    <row r="798" spans="1:45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</row>
    <row r="799" spans="1:45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</row>
    <row r="800" spans="1:45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</row>
    <row r="801" spans="1:45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</row>
    <row r="802" spans="1:45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</row>
    <row r="803" spans="1:45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</row>
    <row r="804" spans="1:45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</row>
    <row r="805" spans="1:45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</row>
    <row r="806" spans="1:45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</row>
    <row r="807" spans="1:45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</row>
    <row r="808" spans="1:45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</row>
    <row r="809" spans="1:45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</row>
    <row r="810" spans="1:45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</row>
    <row r="811" spans="1:45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</row>
    <row r="812" spans="1:45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</row>
    <row r="813" spans="1:45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</row>
    <row r="814" spans="1:45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</row>
    <row r="815" spans="1:45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</row>
    <row r="816" spans="1:45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</row>
    <row r="817" spans="1:45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</row>
    <row r="818" spans="1:45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</row>
    <row r="819" spans="1:45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</row>
    <row r="820" spans="1:45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</row>
    <row r="821" spans="1:45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</row>
    <row r="822" spans="1:45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</row>
    <row r="823" spans="1:45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</row>
    <row r="824" spans="1:45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</row>
    <row r="825" spans="1:45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</row>
    <row r="826" spans="1:45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</row>
    <row r="827" spans="1:45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</row>
    <row r="828" spans="1:45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</row>
    <row r="829" spans="1:45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</row>
    <row r="830" spans="1:45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</row>
    <row r="831" spans="1:45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</row>
    <row r="832" spans="1:45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</row>
    <row r="833" spans="1:45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</row>
    <row r="834" spans="1:45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</row>
    <row r="835" spans="1:45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</row>
    <row r="836" spans="1:45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</row>
    <row r="837" spans="1:45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</row>
    <row r="838" spans="1:45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</row>
    <row r="839" spans="1:45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</row>
    <row r="840" spans="1:45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</row>
    <row r="841" spans="1:45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</row>
    <row r="842" spans="1:45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</row>
    <row r="843" spans="1:45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</row>
    <row r="844" spans="1:45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</row>
    <row r="845" spans="1:45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</row>
    <row r="846" spans="1:45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</row>
    <row r="847" spans="1:45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</row>
    <row r="848" spans="1:45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</row>
    <row r="849" spans="1:45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</row>
    <row r="850" spans="1:45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</row>
    <row r="851" spans="1:45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</row>
    <row r="852" spans="1:45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</row>
    <row r="853" spans="1:45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</row>
    <row r="854" spans="1:45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</row>
    <row r="855" spans="1:45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</row>
    <row r="856" spans="1:45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</row>
    <row r="857" spans="1:45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</row>
    <row r="858" spans="1:45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</row>
    <row r="859" spans="1:45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</row>
    <row r="860" spans="1:45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</row>
    <row r="861" spans="1:45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</row>
    <row r="862" spans="1:45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</row>
    <row r="863" spans="1:45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</row>
    <row r="864" spans="1:45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</row>
    <row r="865" spans="1:45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</row>
    <row r="866" spans="1:45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</row>
    <row r="867" spans="1:45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</row>
    <row r="868" spans="1:45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</row>
    <row r="869" spans="1:45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</row>
    <row r="870" spans="1:45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</row>
    <row r="871" spans="1:45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</row>
    <row r="872" spans="1:45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</row>
    <row r="873" spans="1:45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</row>
    <row r="874" spans="1:45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</row>
    <row r="875" spans="1:45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</row>
    <row r="876" spans="1:45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</row>
    <row r="877" spans="1:45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</row>
    <row r="878" spans="1:45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</row>
    <row r="879" spans="1:45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</row>
    <row r="880" spans="1:45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</row>
    <row r="881" spans="1:45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</row>
    <row r="882" spans="1:45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</row>
    <row r="883" spans="1:45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</row>
    <row r="884" spans="1:45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</row>
    <row r="885" spans="1:45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</row>
    <row r="886" spans="1:45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</row>
    <row r="887" spans="1:45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</row>
    <row r="888" spans="1:45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</row>
    <row r="889" spans="1:45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</row>
    <row r="890" spans="1:45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</row>
    <row r="891" spans="1:45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</row>
    <row r="892" spans="1:45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</row>
    <row r="893" spans="1:45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</row>
    <row r="894" spans="1:45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</row>
    <row r="895" spans="1:45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</row>
    <row r="896" spans="1:45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</row>
    <row r="897" spans="1:45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</row>
    <row r="898" spans="1:45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</row>
    <row r="899" spans="1:45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</row>
    <row r="900" spans="1:45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</row>
    <row r="901" spans="1:45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</row>
    <row r="902" spans="1:45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</row>
    <row r="903" spans="1:45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</row>
    <row r="904" spans="1:45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</row>
    <row r="905" spans="1:45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</row>
    <row r="906" spans="1:45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</row>
    <row r="907" spans="1:45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</row>
    <row r="908" spans="1:45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</row>
    <row r="909" spans="1:45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</row>
    <row r="910" spans="1:45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</row>
    <row r="911" spans="1:45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</row>
    <row r="912" spans="1:45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</row>
    <row r="913" spans="1:45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</row>
    <row r="914" spans="1:45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</row>
    <row r="915" spans="1:45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</row>
    <row r="916" spans="1:45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</row>
    <row r="917" spans="1:45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</row>
    <row r="918" spans="1:45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</row>
    <row r="919" spans="1:45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</row>
    <row r="920" spans="1:45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</row>
    <row r="921" spans="1:45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</row>
    <row r="922" spans="1:45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</row>
    <row r="923" spans="1:45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</row>
    <row r="924" spans="1:45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</row>
    <row r="925" spans="1:45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</row>
    <row r="926" spans="1:45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</row>
    <row r="927" spans="1:45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</row>
    <row r="928" spans="1:45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</row>
    <row r="929" spans="1:45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</row>
    <row r="930" spans="1:45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</row>
    <row r="931" spans="1:45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</row>
    <row r="932" spans="1:45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</row>
    <row r="933" spans="1:45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</row>
    <row r="934" spans="1:45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</row>
    <row r="935" spans="1:45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</row>
    <row r="936" spans="1:45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</row>
    <row r="937" spans="1:45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</row>
    <row r="938" spans="1:45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</row>
    <row r="939" spans="1:45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</row>
    <row r="940" spans="1:45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</row>
    <row r="941" spans="1:45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</row>
    <row r="942" spans="1:45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</row>
    <row r="943" spans="1:45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</row>
    <row r="944" spans="1:45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</row>
    <row r="945" spans="1:45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</row>
    <row r="946" spans="1:45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</row>
    <row r="947" spans="1:45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</row>
    <row r="948" spans="1:45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</row>
    <row r="949" spans="1:45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</row>
    <row r="950" spans="1:45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</row>
    <row r="951" spans="1:45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</row>
    <row r="952" spans="1:45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</row>
    <row r="953" spans="1:45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</row>
    <row r="954" spans="1:45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</row>
    <row r="955" spans="1:45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</row>
    <row r="956" spans="1:45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</row>
    <row r="957" spans="1:45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</row>
    <row r="958" spans="1:45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</row>
    <row r="959" spans="1:45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</row>
    <row r="960" spans="1:45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3"/>
      <c r="AS960" s="33"/>
    </row>
    <row r="961" spans="1:45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3"/>
      <c r="AS961" s="33"/>
    </row>
    <row r="962" spans="1:45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3"/>
      <c r="AS962" s="33"/>
    </row>
    <row r="963" spans="1:45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3"/>
      <c r="AS963" s="33"/>
    </row>
    <row r="964" spans="1:45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3"/>
      <c r="AS964" s="33"/>
    </row>
    <row r="965" spans="1:45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3"/>
      <c r="AS965" s="33"/>
    </row>
    <row r="966" spans="1:45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3"/>
      <c r="AS966" s="33"/>
    </row>
    <row r="967" spans="1:45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3"/>
      <c r="AS967" s="33"/>
    </row>
    <row r="968" spans="1:45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3"/>
      <c r="AS968" s="33"/>
    </row>
    <row r="969" spans="1:45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3"/>
      <c r="AS969" s="33"/>
    </row>
    <row r="970" spans="1:45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3"/>
      <c r="AS970" s="33"/>
    </row>
    <row r="971" spans="1:45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3"/>
      <c r="AS971" s="33"/>
    </row>
    <row r="972" spans="1:45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3"/>
      <c r="AS972" s="33"/>
    </row>
    <row r="973" spans="1:45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3"/>
      <c r="AS973" s="33"/>
    </row>
    <row r="974" spans="1:45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3"/>
      <c r="AS974" s="33"/>
    </row>
    <row r="975" spans="1:45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3"/>
      <c r="AS975" s="33"/>
    </row>
    <row r="976" spans="1:45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3"/>
      <c r="AS976" s="33"/>
    </row>
    <row r="977" spans="1:45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3"/>
      <c r="AS977" s="33"/>
    </row>
    <row r="978" spans="1:45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3"/>
      <c r="AS978" s="33"/>
    </row>
    <row r="979" spans="1:45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3"/>
      <c r="AS979" s="33"/>
    </row>
    <row r="980" spans="1:45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3"/>
      <c r="AS980" s="33"/>
    </row>
    <row r="981" spans="1:45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3"/>
      <c r="AS981" s="33"/>
    </row>
    <row r="982" spans="1:45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3"/>
      <c r="AS982" s="33"/>
    </row>
    <row r="983" spans="1:45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3"/>
      <c r="AS983" s="33"/>
    </row>
    <row r="984" spans="1:45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3"/>
      <c r="AS984" s="33"/>
    </row>
    <row r="985" spans="1:45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3"/>
      <c r="AS985" s="33"/>
    </row>
    <row r="986" spans="1:45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3"/>
      <c r="AS986" s="33"/>
    </row>
    <row r="987" spans="1:45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  <c r="AQ987" s="33"/>
      <c r="AR987" s="33"/>
      <c r="AS987" s="33"/>
    </row>
    <row r="988" spans="1:45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  <c r="AQ988" s="33"/>
      <c r="AR988" s="33"/>
      <c r="AS988" s="33"/>
    </row>
    <row r="989" spans="1:45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  <c r="AQ989" s="33"/>
      <c r="AR989" s="33"/>
      <c r="AS989" s="33"/>
    </row>
    <row r="990" spans="1:45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  <c r="AQ990" s="33"/>
      <c r="AR990" s="33"/>
      <c r="AS990" s="33"/>
    </row>
    <row r="991" spans="1:45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  <c r="AQ991" s="33"/>
      <c r="AR991" s="33"/>
      <c r="AS991" s="33"/>
    </row>
    <row r="992" spans="1:45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  <c r="AQ992" s="33"/>
      <c r="AR992" s="33"/>
      <c r="AS992" s="33"/>
    </row>
    <row r="993" spans="1:45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  <c r="AQ993" s="33"/>
      <c r="AR993" s="33"/>
      <c r="AS993" s="33"/>
    </row>
    <row r="994" spans="1:45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  <c r="AQ994" s="33"/>
      <c r="AR994" s="33"/>
      <c r="AS994" s="33"/>
    </row>
    <row r="995" spans="1:45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33"/>
      <c r="AQ995" s="33"/>
      <c r="AR995" s="33"/>
      <c r="AS995" s="33"/>
    </row>
    <row r="996" spans="1:45" ht="15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33"/>
      <c r="AQ996" s="33"/>
      <c r="AR996" s="33"/>
      <c r="AS996" s="33"/>
    </row>
    <row r="997" spans="1:45" ht="15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33"/>
      <c r="AQ997" s="33"/>
      <c r="AR997" s="33"/>
      <c r="AS997" s="33"/>
    </row>
    <row r="998" spans="1:45" ht="15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33"/>
      <c r="AQ998" s="33"/>
      <c r="AR998" s="33"/>
      <c r="AS998" s="33"/>
    </row>
    <row r="999" spans="1:45" ht="15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33"/>
      <c r="AQ999" s="33"/>
      <c r="AR999" s="33"/>
      <c r="AS999" s="33"/>
    </row>
    <row r="1000" spans="1:45" ht="15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33"/>
      <c r="AQ1000" s="33"/>
      <c r="AR1000" s="33"/>
      <c r="AS1000" s="33"/>
    </row>
  </sheetData>
  <phoneticPr fontId="14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Florance</dc:creator>
  <cp:lastModifiedBy>DSAHKC Office</cp:lastModifiedBy>
  <dcterms:created xsi:type="dcterms:W3CDTF">2021-01-06T03:30:37Z</dcterms:created>
  <dcterms:modified xsi:type="dcterms:W3CDTF">2024-10-03T10:19:00Z</dcterms:modified>
</cp:coreProperties>
</file>